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0277F90C-35A0-40B0-A108-E34A4CA3974A}" xr6:coauthVersionLast="47" xr6:coauthVersionMax="47" xr10:uidLastSave="{00000000-0000-0000-0000-000000000000}"/>
  <bookViews>
    <workbookView xWindow="-20610" yWindow="-60" windowWidth="20730" windowHeight="11160" tabRatio="831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67'!$A$7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8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<sst xmlns="http://schemas.openxmlformats.org/spreadsheetml/2006/main" count="1376" uniqueCount="803">
  <si>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</si>
  <si>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</si>
  <si>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</si>
  <si>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</si>
  <si>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</si>
  <si>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</si>
  <si>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</si>
  <si>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</si>
  <si>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</si>
  <si>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</si>
  <si>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</si>
  <si>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</si>
  <si>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</si>
  <si>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</si>
  <si>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</si>
  <si>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</si>
  <si>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</si>
  <si>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</si>
  <si>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</si>
  <si>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</si>
  <si>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</si>
  <si>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</si>
  <si>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</si>
  <si>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</si>
  <si>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</si>
  <si>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</si>
  <si>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</si>
  <si>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</si>
  <si>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</si>
  <si>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</si>
  <si>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</si>
  <si>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</si>
  <si>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</si>
  <si>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</si>
  <si>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</si>
  <si>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</si>
  <si>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</si>
  <si>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</si>
  <si>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</si>
  <si>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</si>
  <si>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</si>
  <si>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</si>
  <si>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</si>
  <si>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 xml:space="preserve">องค์การบริหารส่วนตำบลนาห่อม        </t>
  </si>
  <si>
    <t>จัดซื้อน้ำมันเชื้อเพลิงและหล่อลื่น สำนักปลัด</t>
  </si>
  <si>
    <t>เฉพาะเจาะจง</t>
  </si>
  <si>
    <t xml:space="preserve"> ใบสั่งซื้อ 01/2568 วันที่ 1/10/2567</t>
  </si>
  <si>
    <t>เป็นผู้มีคุณสมบัติตรงตามเงื่อนไขที่กำหนด</t>
  </si>
  <si>
    <t>จัดซื้อน้ำมันเชื้อเพลิงและหล่อลื่น แผนงานอุตสาหกรรมและการโยธา</t>
  </si>
  <si>
    <t xml:space="preserve"> ใบสั่งซื้อ 02/2568 วันที่ 1/10/2567</t>
  </si>
  <si>
    <t>ติดตั้งระบบอินเตอร์เน็ตสำหรับศูนย์พัฒนาเด็กเล็ก</t>
  </si>
  <si>
    <t xml:space="preserve"> ใบสั่งซื้อ 03/2568 วันที่ 1/10/2567</t>
  </si>
  <si>
    <t>จ้างเหมาแม่บ้านทำความสะอาดอาคารสถานที่ราชการ ระหว่างเดือน ตุลาคม 67-เดือน มีนาคม 68</t>
  </si>
  <si>
    <t xml:space="preserve"> ใบสั่งจ้าง 01/2568 วันที่ 1/10/2567</t>
  </si>
  <si>
    <t>จ้างเหมาแม่บ้านประจำศูนย์พัฒนาเด็กเล็กบ้านหนองน้ำขุ่น หมู่3 ระหว่างเดือน ตุลาคม 67-เดือน มีนาคม 68</t>
  </si>
  <si>
    <t xml:space="preserve"> ใบสั่งจ้าง 02/2568 วันที่ 1/10/2567</t>
  </si>
  <si>
    <t>จ้างเหมาแม่บ้านประจำศูนย์พัฒนาเด็กเล็กบ้านหนองบัวอารีย์ หมู่6 ระหว่างเดือน ตุลาคม 67-เดือน มีนาคม 68</t>
  </si>
  <si>
    <t xml:space="preserve"> ใบสั่งจ้าง 03/2568 วันที่ 1/10/2567</t>
  </si>
  <si>
    <t>จ้างเหมาแม่บ้านประจำศูนย์พัฒนาเด็กเล็กบ้านนาห่อม  หมู่11  ระหว่างเดือน ตุลาคม 67-เดือน มีนาคม 68</t>
  </si>
  <si>
    <t xml:space="preserve"> ใบสั่งจ้าง 04/2568 วันที่ 1/10/2567</t>
  </si>
  <si>
    <t>จ้างเหมาบริการทั่วไปของกองการศึกษา ระหว่างเดือน ตุลาคม 67-เดือน มีนาคม 68</t>
  </si>
  <si>
    <t>จัดซื้อวัสดุงานบ้านงานครัว สำนักปลัด</t>
  </si>
  <si>
    <t>จัดซื้อวัสดุก่อสร้าง (ลูกรัง)แผนงานอุตสาหกรรมและการโยธา</t>
  </si>
  <si>
    <t>จัดซื้ออาหารเสริม(นม) สำหรับโรงเรียนและศูนย์พัฒนาเด็กเล็กประจำเดือน พ.ย.67</t>
  </si>
  <si>
    <t xml:space="preserve"> ใบสั่งซื้อ 06/2568 วันที่ 1/11/2567</t>
  </si>
  <si>
    <t xml:space="preserve"> ใบสั่งซื้อ 04/2568 วันที่ 11/10/2567</t>
  </si>
  <si>
    <t xml:space="preserve"> ใบสั่งซื้อ 05/2568 วันที่ 31/10/2567</t>
  </si>
  <si>
    <t xml:space="preserve"> ใบสั่งซื้อ 07/2568 วันที่ 8/11/2567</t>
  </si>
  <si>
    <t>จัดซื้อครุภัณฑ์คอมพิวเตอร์หรืออิเล็กทรอนิกส์ (เครื่องคอมพิวเตอร์ All In one )</t>
  </si>
  <si>
    <t>จัดซื้อครุภัณฑ์คอมพิวเตอร์หรืออิเล็กทรอนิก(เครื่องคอมพิวเตอร์ โน้ตบุ๊ก) สำนักปลัด</t>
  </si>
  <si>
    <t xml:space="preserve"> ใบสั่งซื้อ 08/2568 วันที่ 11/11/2567</t>
  </si>
  <si>
    <t>จัดซื้อวัสดุคอมพิวเตอร์ สำนักปลัด</t>
  </si>
  <si>
    <t xml:space="preserve"> ใบสั่งซื้อ 09/2568 วันที่ 22/11/2567</t>
  </si>
  <si>
    <t>จัดซื้อวัสดุสำนักงาน สำนักปลัด</t>
  </si>
  <si>
    <t xml:space="preserve">จัดซื้อครุภัณฑ์คอมพิวเตอร์หรืออิเล็กทรอนิกส์ (เครื่องคอมพิวเตอร์โน๊ตบุ๊ก)แผนงานการศึกษา </t>
  </si>
  <si>
    <t xml:space="preserve"> ใบสั่งซื้อ 11/2568 วันที่ 22/11/2567</t>
  </si>
  <si>
    <t>จัดซื้ออาหารเสริม (นม) สำหรับโรงเรียนและศูนย์พัฒนาเด็กเล็กภายในตำบลนาห่อม ประจำเดือน ธันวาคม 2567</t>
  </si>
  <si>
    <t xml:space="preserve"> ใบสั่งซื้อ 12/2568 วันที่ 29/11/2567</t>
  </si>
  <si>
    <t>จ้างเหมาซ่อมแซมครุภัณฑ์สำนักงาน (เครื่องปรับอากาศ) กองคลัง</t>
  </si>
  <si>
    <t xml:space="preserve"> ใบสั่งจ้าง 06/2568 วันที่ 18/11/2567</t>
  </si>
  <si>
    <t>จ้างเหมาบริการซ่อมแซมครุภัณฑ์คอมพิวเตอร์ กองการศึกษา</t>
  </si>
  <si>
    <t xml:space="preserve"> ใบสั่งจ้าง 07/2568 วันที่ 21/11/2567</t>
  </si>
  <si>
    <t>จ้างเหมาตกแต่งรถขบวนตามโครงการสืบสานงานประเพณีแข่งว่าวเป่าโหวดและสมโภชศาลหลักเมือง ประจำปี 2567</t>
  </si>
  <si>
    <t xml:space="preserve"> ใบสั่งจ้าง 08/2568 วันที่ 27/11/2567</t>
  </si>
  <si>
    <t xml:space="preserve">จ้างเหมาบริการซ่อมแซมไฟฟ้าสาธารณะประโยชน์ตามหมู่บ้าน ตำบลนาห่อม </t>
  </si>
  <si>
    <t xml:space="preserve"> ใบสั่งจ้าง 09/2568 วันที่ 29/11/2567</t>
  </si>
  <si>
    <t>เช่าชุดพร้อมแต่งหน้า ตามโครงการสืบสานงานประเพณีแข่งว่าว เป่าโหวด และสมโภชศาลหลักเมืองประจำปี 2568</t>
  </si>
  <si>
    <t xml:space="preserve"> ใบสั่งซื้อ 13/2568 วันที่ 3/12/2567</t>
  </si>
  <si>
    <t>จัดซื้อวัสดุสำนักงาน (น้ำดื่ม) สำนักปลัด</t>
  </si>
  <si>
    <t xml:space="preserve"> ใบสั่งซื้อ 14/2568 วันที่ 3/12/2567</t>
  </si>
  <si>
    <t>จัดซื้อวัสดุไฟฟ้าและวิทยุ แผนงานอุตสาหกรรมและการโยธา</t>
  </si>
  <si>
    <t xml:space="preserve"> ใบสั่งซื้อ 15/2568 วันที่ 9/12/2567</t>
  </si>
  <si>
    <t xml:space="preserve"> ใบสั่งซื้อ 16/2568 วันที่ 18/12/2567</t>
  </si>
  <si>
    <t>จัดซื้อป้ายประชาสัมพันธ์เพื่อรณรงค์ป้องกันและลดอุบัติเหตุทางถนนช่วงปีใหม่ 2568</t>
  </si>
  <si>
    <t xml:space="preserve"> ใบสั่งซื้อ 17/2568 วันที่ 18/12/2567</t>
  </si>
  <si>
    <t>จัดซื้อวัสดุสำนักงาน แผนงานการศึกษา</t>
  </si>
  <si>
    <t xml:space="preserve"> ใบสั่งซื้อ 18/2568 วันที่ 23/12/2567</t>
  </si>
  <si>
    <t xml:space="preserve"> ใบสั่งซื้อ 19/2568 วันที่ 23/12/2567</t>
  </si>
  <si>
    <t>จัดซื้อวัสดุคอมพิวเตอร์ กองคลัง</t>
  </si>
  <si>
    <t xml:space="preserve"> ใบสั่งซื้อ 20/2568 วันที่ 23/12/2567</t>
  </si>
  <si>
    <t>จ้างเหมาตัดวัชพืชปรับปรุงทัศนวิสัยของถนนเพื่อป้องกันอุบัติภัยช่วงปีใหม่ ปี 2568</t>
  </si>
  <si>
    <t xml:space="preserve"> ใบสั่งจ้าง 10/2568 วันที่ 16/12/2567</t>
  </si>
  <si>
    <t xml:space="preserve">จ้างก่อสร้างถนนคอนกรีตเสริมเหล็ก อบ.ถ.134-005 ถนนสายทางแยก อบ.ถ.134-004 บ้านโนนจาน หมู่ที่ 2 ชุมชนหนองดินเหนียว </t>
  </si>
  <si>
    <t xml:space="preserve"> สัญญาจ้าง  01/2568 วันที่ 20/12/2567</t>
  </si>
  <si>
    <t xml:space="preserve">จ้างก่อสร้างถนนคอนกรีตเสริมเหล็ก รหัสสายทาง อบ.ถ.134-008 ถนนลูกรัง สายบ้านวังม่วง หมู่ที่ 4 - บ้านโนนจาน หมู่ที่ 2 จากบ้านวังม่วง หมู่ที่ 4-สี่แยกบ้านนาห่อม หมู่ที่ 11 </t>
  </si>
  <si>
    <t>ประกวดราคา (e-bidding)</t>
  </si>
  <si>
    <t>หจก.ศรีสมหวังก่อสร้าง ราคาตกลงจ้าง 2,625,000</t>
  </si>
  <si>
    <t>สัญญาจ้าง  02/2568 วันที่ 13/1/2568</t>
  </si>
  <si>
    <t>นางวงค์จันทร์   พิลารัตน์ ราคาที่เสนอ 40,000 บาท</t>
  </si>
  <si>
    <t>นางวงค์จันทร์   พิลารัตน์ ราคาที่ตกลงเช่า 40,000 บาท</t>
  </si>
  <si>
    <t>ร้านวันเพ็ญวอเตอร์       ราคาที่เสนอ 832 บาท</t>
  </si>
  <si>
    <t>บริษัทดูโฮม จำกัด (มหาชน) ราคาที่เสนอ 32,312  บาท</t>
  </si>
  <si>
    <t>นายสุธรรม   กุลบุตร ราคาที่เสนอ  10,000  บาท</t>
  </si>
  <si>
    <t>ร้านวิเชียรการพิมพ์โต้แล็ป  ราคาที่เสนอ  2,800  บาท</t>
  </si>
  <si>
    <t>หจก.สวัสดิ์ทรัพย์รุ่งเรือง ราคาที่เสนอ 152,000  บาท</t>
  </si>
  <si>
    <t>บริษัทดิออฟฟิศยูนิคสเปส จำกัด  ราคาที่เสนอ 7,335 บาท</t>
  </si>
  <si>
    <t>บริษัทดูโฮม จำกัด (มหาชน)ราคาที่เสนอ 11,029 บาท</t>
  </si>
  <si>
    <t xml:space="preserve"> ร้านเดชอุดมออฟเชตการพิมพ์ ราคาที่เสนอ 550  บาท</t>
  </si>
  <si>
    <t>บริษัทดิออฟฟิศยูนิคสเปสจำกัดราคาที่เสนอ 8,250 บาท</t>
  </si>
  <si>
    <t>ร้านวันเพ็ญวอเตอร์ ราคาตกลงซื้อ 832  บาท</t>
  </si>
  <si>
    <t>บริษัทดูโฮม จำกัด (มหาชน) ราคาตกลงซื้อ 32,312 บาท</t>
  </si>
  <si>
    <t>บริษัทดูโฮม จำกัด (มหาชน) ราคาตกลงซื้อ 11,029 บาท</t>
  </si>
  <si>
    <t>นายสุธรรม   กุลบุตร ราคาตกลงจ้าง 10,000 บาท</t>
  </si>
  <si>
    <t>ร้านวิเชียรการพิมพ์โต้แล็ป ราคาตกลงซื้อ 2,800 บาท</t>
  </si>
  <si>
    <t>หจก.สวัสดิ์ทรัพย์รุ่งเรือง ราคาตกลงจ้าง 152,000 บาท</t>
  </si>
  <si>
    <t>บริษัทดิออฟฟิศยูนิคสเปสจำกัด ราคาตกลงซื้อ 7,335 บาท</t>
  </si>
  <si>
    <t xml:space="preserve"> ร้านเดชอุดมออฟเชตการพิมพ์ ราคาตกลงซื้อ 550  บาท</t>
  </si>
  <si>
    <t>บริษัทดิออฟฟิศยูนิคสเปสจำกัด ราคาตกลงซื้อ 8,250 บาท</t>
  </si>
  <si>
    <t>สหกรณ์โคนมหนองโพราชบุรี จำกัด(ในพระบรมราชูปถัมภ์) ราคาที่เสนอ 52,926.30 บาท</t>
  </si>
  <si>
    <t>บริษัทบีจี คอมพ์ จำกัด ราคาที่เสนอ 23,500 บาท</t>
  </si>
  <si>
    <t>ร้านเด่นกิจเจริญการไฟฟ้าราคาที่เสนอ 3,500 บาท</t>
  </si>
  <si>
    <t>บริษัทบีจี คอมพ์ จำกัด ราคาที่เสนอ 234 บาท</t>
  </si>
  <si>
    <t>บริษัทบีจี คอมพ์ จำกัด ราคาที่เสนอ 8,250 บาท</t>
  </si>
  <si>
    <t>บริษัทธนานันต์ มินิมาร์ท 2018 จำกัด ราคาที่เสนอ 6,250 บาท</t>
  </si>
  <si>
    <t>นายลูกนัท  ศรีสะอาด ราคาที่เสนอ 45,000 บาท</t>
  </si>
  <si>
    <t>สหกรณ์โคนมหนองโพราชบุรี จำกัด(ในพระบรมราชูปถัมภ์) ราคาที่เสนอ 47,932.20 บาท</t>
  </si>
  <si>
    <t>นายบัวกัน  จำปาเต็ม  ราคาที่เสนอ 9,000 บาท</t>
  </si>
  <si>
    <t xml:space="preserve">บริษัทบีจี คอมพ์ จำกัด  ราคาที่ตกลงซื้อ 23,500 บาท </t>
  </si>
  <si>
    <t>บริษัทธนานันต์ มินิมาร์ท 2018 จำกัด ราคาที่ตกลงซื้อ 6,250 บาท</t>
  </si>
  <si>
    <t>บริษัทบีจี คอมพ์ จำกัด  ราคาที่ตกลงซื้อ 8,250 บาท</t>
  </si>
  <si>
    <t>บริษัทบีจี คอมพ์ จำกัด     ราคาที่ตกลงจ้าง 234 บาท</t>
  </si>
  <si>
    <t>สหกรณ์โคนมหนองโพราชบุรี จำกัด(ในพระบรมราชูปถัมภ์) ราคาที่ตกลงซื้อ 52,926.30 บาท</t>
  </si>
  <si>
    <t>บริษัทบีจี คอมพ์ จำกัด  ราคาที่ตกลงซื้อ 23,500 บาท</t>
  </si>
  <si>
    <t>ร้านเด่นกิจเจริญการไฟฟ้า ราคาที่ตกลงจ้าง 3,500 บาท</t>
  </si>
  <si>
    <t>นายลูกนัท   ศรีสะอาด ราคาที่ตกลงจ้าง  45,000 บาท</t>
  </si>
  <si>
    <t>สหกรณ์โคนมหนองโพราชบุรี จำกัด(ในพระบรมราชูปถัมภ์) ราคาที่ตกลงซื้อ 47,932.20 บาท</t>
  </si>
  <si>
    <t>นายบัวกัน   จำปาเต็ม ราคาที่ตกลงจ้าง 9,000 บาท</t>
  </si>
  <si>
    <t xml:space="preserve">บ.พรณัฐพงษ์นวพลปิโตรเลียมจำกัด ราคาที่เสนอ 75,000 บาท </t>
  </si>
  <si>
    <t xml:space="preserve">บ.พรณัฐพงษ์นวพลปิโตรเลียมจำกัด ราคาที่เสนอ 30,000 บาท </t>
  </si>
  <si>
    <t>บ.ทริปเปิลที บรอดแบนด์ จำกัด (มหาชน) ราคาที่เสนอ 15,151.20 บาท</t>
  </si>
  <si>
    <t>นางสมพิศ   บัวพันธ์ ราคาที่เสนอ 54,000 บาท</t>
  </si>
  <si>
    <t>นางจินตนา  แก้วคำปอด  ราคาที่เสนอ 54,000 บาท</t>
  </si>
  <si>
    <t>นายบุญเหรียญ  แก้วรักษาราคาที่เสนอ 54,000 บาท</t>
  </si>
  <si>
    <t>นายอนันต์   อ่อนศรี      ราคาที่เสนอ 54,000 บาท</t>
  </si>
  <si>
    <t>บ.ธนานันต์มินิมาร์ท 2018 จำกัด ราคาที่เสนอ 2,700  บาท</t>
  </si>
  <si>
    <t>นางสาววาสนา  สีสัน            ราคาที่เสนอ  18,000 บาท</t>
  </si>
  <si>
    <t>บ.พรณัฐพงษ์นวพลปิโตรเลียมจำกัด ราคาที่ตกลงซื้อ 75,000 บาท</t>
  </si>
  <si>
    <t>บ.พรณัฐพงษ์นวพลปิโตรเลียมจำกัด ราคาที่ตกลงซื้อ 30,000 บาท</t>
  </si>
  <si>
    <t>บ.ทริปเปิลที บรอดแบนด์ จำกัด (มหาชน) ราคาตกลงซื้อ 15,151.20 บาท</t>
  </si>
  <si>
    <t xml:space="preserve">         นางสมพิศ   บัวพันธ์           ราคาตกลงจ้าง 54,000 บาท</t>
  </si>
  <si>
    <t>นายบุญเหรียญ  แก้วรักษา ราคาตกลงจ้าง 54,000 บาท</t>
  </si>
  <si>
    <t>นางจินตนา  แก้วคำปอด ราคาตกลงจ้าง 54,000 บาท</t>
  </si>
  <si>
    <t>นายอนันต์   อ่อนศรี   ราคาตกลงจ้าง 54,000 บาท</t>
  </si>
  <si>
    <t>บ.ธนานันต์มินิมาร์ท 2018 จำกัด ราคาตกลงจ้าง 2,700 บาท</t>
  </si>
  <si>
    <t>นางสาววาสนา  สีสัน  ราคาที่ตกลงซื้อ 18,000  บาท</t>
  </si>
  <si>
    <t>จ้างปรับปรุงถนนลูกรังบ้านโนนจาน หมู่ที่ 2 - บ้านหนองสี่ขา หมู่ที่ 5 ตำบลหนองอ้ม</t>
  </si>
  <si>
    <t>หจก.กันทรลักษ์คอนสตรัคชั่น ราคาที่เสนอ  245,000  บาท</t>
  </si>
  <si>
    <t>หจก.กันทรลักษ์คอนสตรัคชั่น ราคาที่ตกลงจ้าง  245,000  บาท</t>
  </si>
  <si>
    <t>สัญญาจ้าง  03/2568 วันที่ 24/1/2568</t>
  </si>
  <si>
    <t>จ้างก่อสร้างระบบประปาหมู่บ้าน บ้านคำนกเปล้า หมู่ที่ 5</t>
  </si>
  <si>
    <t>หจก.อุบลประเสร็ฐ เก้าเก้า ราคาที่เสนอ  245,000  บาท</t>
  </si>
  <si>
    <t>หจก.อุบลประเสร็ฐ เก้าเก้า ราคาที่ตกลงจ้าง  245,000  บาท</t>
  </si>
  <si>
    <t>จ้างเหมาซ่อมแซมบำรุงรักษารถบรรทุกน้ำอเนกประสงค์ อบต.นาห่อม</t>
  </si>
  <si>
    <t>หจก.ไหวดี เสนอราคา 2,781,000  หจก.ศรีสมหวังก่อสร้าง ราคาที่เสนอ2,625,000</t>
  </si>
  <si>
    <t xml:space="preserve">ร้าน ป.เจริญยนต์เดชอุดม  ราคาที่เสนอ  5,500  บาท </t>
  </si>
  <si>
    <t>ใบสั่งจ้าง 11/2568 วันที่ 2/1/2568</t>
  </si>
  <si>
    <t xml:space="preserve">ร้านวิเชียรการพิมพ์โฟโต้แล็ป  ราคาที่เสนอ  3,300  บาท </t>
  </si>
  <si>
    <t>ใบสั่งจ้าง 12/2568 วันที่ 6/1/2568</t>
  </si>
  <si>
    <t>จ้างเหมาบริการซ่อมแซมเครื่องปริ้นเตอร์ กองช่าง</t>
  </si>
  <si>
    <t xml:space="preserve">บริษัท บีจีคอมพ์ จำกัด  ราคาที่เสนอ  468  บาท </t>
  </si>
  <si>
    <t xml:space="preserve">ร้านวิเชียรการพิมพ์โฟโต้แล็ป ราคาที่ตกลงจ้าง  3,300  บาท </t>
  </si>
  <si>
    <t xml:space="preserve">ร้าน ป.เจริญยนต์เดชอุดม  ราคาที่ตกลงจ้าง  5,500  บาท </t>
  </si>
  <si>
    <t xml:space="preserve">บริษัท บีจีคอมพ์ จำกัด ราคาที่ตกลงจ้าง  648  บาท </t>
  </si>
  <si>
    <t>ใบสั่งจ้าง 13/2568 วันที่ 7/1/2568</t>
  </si>
  <si>
    <t xml:space="preserve">จ้างซ่อมแซมบำรุงรักษารักษารถบรรทุกน้ำอเนกประสงค์ อบต.นาห่อม </t>
  </si>
  <si>
    <t xml:space="preserve">ร้าน ป.เจริญยนต์เดชอุดม  ราคาที่เสนอ  600  บาท </t>
  </si>
  <si>
    <t xml:space="preserve">ร้าน ป.เจริญยนต์เดชอุดม  ราคาที่ตกลงจ้าง  600  บาท </t>
  </si>
  <si>
    <t>ใบสั่งจ้าง 14/2568 วันที่ 21/1/2568</t>
  </si>
  <si>
    <t>ซื้ออาหารเสริม(นม) สำหรับโรงเรียนและศูนย์พัฒนาเด็กเล็กภายในตำบลนาห่อม ประจำเดือน มกราคม 2568</t>
  </si>
  <si>
    <t>สหกรณ์โคนมหนองโพราชบุรี จำกัด(ในพระบรมราชูปถัมภ์) ราคาที่เสนอ 58,961.76 บาท</t>
  </si>
  <si>
    <t>สหกรณ์โคนมหนองโพราชบุรี จำกัด(ในพระบรมราชูปถัมภ์) ราคาที่ตกลงซื้อ 58,961.76 บาท</t>
  </si>
  <si>
    <t xml:space="preserve"> ใบสั่งซื้อ 21/2568 วันที่ 2/1/2568</t>
  </si>
  <si>
    <t>ซื้อวัสดุงานบ้านงานครัว สำนักปลัด</t>
  </si>
  <si>
    <t>บริษัทธนานันต์ มินิมาร์ท 2018 จำกัด  ราคาที่เสนอ  2,259  บาท</t>
  </si>
  <si>
    <t>บริษัทธนานันต์ มินิมาร์ท 2018 จำกัด  ราคาที่ตกลงซื้อ 2,259  บาท</t>
  </si>
  <si>
    <t xml:space="preserve"> ใบสั่งซื้อ 22/2568 วันที่ 21/1/2568</t>
  </si>
  <si>
    <t>ซื้อวัสดุครุภัณฑ์สำนักงาน (เต็นท์) แผนงานการศึกษา</t>
  </si>
  <si>
    <t>ร้านธนาธร การช่าง  ราคาที่เสนอ  35,000  บาท</t>
  </si>
  <si>
    <t>ร้านธนาธร การช่าง ราคาที่ตกลงซื้อ 35,000  บาท</t>
  </si>
  <si>
    <t xml:space="preserve"> ใบสั่งซื้อ 23/2568 วันที่ 24/1/2568</t>
  </si>
  <si>
    <t>ซื้อครุภัณฑ์ก่อสร้างแผนงานอุตสาหกรรมและการโยธา</t>
  </si>
  <si>
    <t>ร้านไอริน ป.พาณิชย์  ราคาที่เสนอ 65,000  บาท</t>
  </si>
  <si>
    <t>ร้านไอริน ป.พาณิชย์  ราคาที่ตกลงซื้อ 65,000 บาท</t>
  </si>
  <si>
    <t xml:space="preserve"> ใบสั่งซื้อ 24/2568 วันที่ 27/1/2568</t>
  </si>
  <si>
    <t>ซื้อวัสดุสำนักงาน สำนักปลัด</t>
  </si>
  <si>
    <t>ร้านวิเชียรการพิมพ์โฟโต้แล็ป ราคาที่เสนอ  500  บาท</t>
  </si>
  <si>
    <t>ร้านวิเชียรการพิมพ์โฟโต้แล็ป   ราคาที่ตกลงซื้อ 500 บาท</t>
  </si>
  <si>
    <t xml:space="preserve"> ใบสั่งซื้อ 25/2568 วันที่ 28/1/2568</t>
  </si>
  <si>
    <t>ซื้อเสื้อกีฬาตามโครงการแข่งขันกีฬาประชาชนและเยาวชนประจำปี 2568</t>
  </si>
  <si>
    <t>ร้านกุลทัศน์ช็อป  ราคาที่เสนอ 41,760 บาท</t>
  </si>
  <si>
    <t>ร้านกุลทัศน์ช็อป   ราคาที่ตกลงซื้อ 41,760  บาท</t>
  </si>
  <si>
    <t xml:space="preserve"> ใบสั่งซื้อ 26/2568 วันที่ 30/1/2568</t>
  </si>
  <si>
    <t>ซื้ออาหารเสริม(นม) สำหรับโรงเรียนและศูนย์พัฒนาเด็กเล็กภายในตำบลนาห่อม ประจำเดือน กุมภาพันธ์ 2568</t>
  </si>
  <si>
    <t>สหกรณ์โคนมหนองโพราชบุรี จำกัด(ในพระบรมราชูปถัมภ์) ราคาที่เสนอ 51,411.15 บาท</t>
  </si>
  <si>
    <t>สหกรณ์โคนมหนองโพราชบุรี จำกัด(ในพระบรมราชูปถัมภ์) ราคาที่ตกลงซื้อ 51,411.15 บาท</t>
  </si>
  <si>
    <t xml:space="preserve"> ใบสั่งซื้อ 27/2568 วันที่ 31/1/2568</t>
  </si>
  <si>
    <t>บริษัทดิออฟฟิศยูนิคสเปสจำกัด  ราคาที่เสนอ  9,560 บาท</t>
  </si>
  <si>
    <t>บริษัทดิออฟฟิศยูนิคสเปสจำกัด ราคาที่ตกลงซื้อ 9,560  บาท</t>
  </si>
  <si>
    <t xml:space="preserve"> ใบสั่งซื้อ 28/2568 วันที่ 11/2/2568</t>
  </si>
  <si>
    <t>หจก.ล้ำฟ้าโอเอแอนด์สเตชั่นเนอรี่  ราคาที่เสนอ 10,000 บาท</t>
  </si>
  <si>
    <t>หจก.ล้ำฟ้าโอเอแอนด์สเตชั่นเนอรี่  ราคาที่ตกลงซื้อ 10,000 บาท</t>
  </si>
  <si>
    <t xml:space="preserve"> ใบสั่งซื้อ 29/2568 วันที่ 14/2/2568</t>
  </si>
  <si>
    <t>ซื้อครุภัณฑ์คอมพิวเตอร์ (เครื่องสำรองไฟ) กองคลัง</t>
  </si>
  <si>
    <t>ซื้อครุภัณฑ์สำนักงาน สำนักปลัด</t>
  </si>
  <si>
    <t>บ.ตั้งซุ่นเส่งเฟอร์นิเจอร์ จำกัด ราคาที่เสนอ  9,290  บาท</t>
  </si>
  <si>
    <t xml:space="preserve"> ใบสั่งซื้อ 30/2568 วันที่ 26/2/2568</t>
  </si>
  <si>
    <t>ซื้ออาหารเสริม(นม) สำหรับโรงเรียนและศูนย์พัฒนาเด็กเล็กภายในตำบลนาห่อม ประจำเดือน 3 มีนาคม -15  พ.ค. 2568</t>
  </si>
  <si>
    <t>สหกรณ์โคนมหนองโพราชบุรี จำกัด(ในพระบรมราชูปถัมภ์) ราคาที่เสนอ 127,174.95 บาท</t>
  </si>
  <si>
    <t>สหกรณ์โคนมหนองโพราชบุรี จำกัด(ในพระบรมราชูปถัมภ์) ราคาที่ตกลงซื้อ  127,174.95 บาท</t>
  </si>
  <si>
    <t xml:space="preserve"> ใบสั่งซื้อ 31/2568 วันที่ 28/2/2568</t>
  </si>
  <si>
    <t>จ้างเหมารถโดยสารไม่ประจำทางตามโครงการอบรมและศึกษาดูงานเพื่อประสิทธิภาพในการปฏิบัติงาน ประจำปี 2568</t>
  </si>
  <si>
    <t>นายจักราวุธ   ผางชัยภูมิ ราคาที่เสนอ  76,000 บาท</t>
  </si>
  <si>
    <t xml:space="preserve"> ใบสั่งจ้าง  15/2568 วันที่  13/2/2568</t>
  </si>
  <si>
    <t>จ้างซ่อมแซมครุภัณฑ์คอมพิวเตอร์ กองคลัง</t>
  </si>
  <si>
    <t>บริษัท บีจี คอมพ์ จำกัด ราคาที่เสนอ  2,317 บาท</t>
  </si>
  <si>
    <t>บริษัท บีจี คอมพ์ จำกัด ราคาที่ตกลงจ้าง 2,317  บาท</t>
  </si>
  <si>
    <t xml:space="preserve"> ใบสั่งจ้าง  16/2568 วันที่  28/2/2568</t>
  </si>
  <si>
    <t>นายจักราวุธ   ผางชัยภูมิ ราคาที่ตกลงจ้าง 76,000  บาท</t>
  </si>
  <si>
    <t>จ้างก่อสร้างถนนคอนกรีตเสริมเหล็กบ้านนาห่อม หมู่ที่ 1 ข้างหนองสโน-ประปา</t>
  </si>
  <si>
    <t>หจก.ศรีสะเกษเรืองกิจ ราคาที่เสนอ  308,000  บาท</t>
  </si>
  <si>
    <t>หจก.ศรีสะเกษเรืองกิจ  ราคาที่ตกลงจ้าง 308,000  บาท</t>
  </si>
  <si>
    <t>สัญญาจ้าง  05/2568 วันที่  3/2/2568</t>
  </si>
  <si>
    <t>จ้างเสริมผิวแอสฟัลท์ติกคอนกรีตถนนลางหมู่บ้าน บ้านวังม่วง หมู่ที่ 4</t>
  </si>
  <si>
    <t>หจก.ศรีสมหวัง ก่อสร้าง ราคาที่เสนอ  476,000  บาท</t>
  </si>
  <si>
    <t>หจก.ศรีสมหวง ก่อสร้าง  ราคาที่ตกลงจ้าง 476,000 บาท</t>
  </si>
  <si>
    <t>สัญญาจ้าง  06/2568 วันที่  6/2/2568</t>
  </si>
  <si>
    <t>จ้างก่อสร้างถนนคอนกรีตเสริมเหล็กบ้านหนองบัวอารีย์ หมู่ที่ 6 สนามกีฬา (แยกเสาธง)</t>
  </si>
  <si>
    <t>หจก.อุบลลำปางก่อสร้าง  ราคาที่เสนอ  296,000  บาท</t>
  </si>
  <si>
    <t>หจก.อุบลลำปางก่อสร้าง  ราคาที่ตกลงจ้าง 296,000 บาท</t>
  </si>
  <si>
    <t>สัญญาจ้าง  07/2568 วันที่  6/2/2568</t>
  </si>
  <si>
    <t>จ้างปรับปรุงถนนลูกรังบ้านคำนกเปล้า หมู่ที่ 5 ด้านทิศใต้หนองหินโงม</t>
  </si>
  <si>
    <t>นางสำเนียง  วังตะเคน ราคาที่เสนอ  203,000  บาท</t>
  </si>
  <si>
    <t>นางสำเนียง  วังตะเคน  ราคาที่ตกลงจ้าง 203,000 บาท</t>
  </si>
  <si>
    <t>สัญญาจ้าง  08/2568 วันที่  7/2/2568</t>
  </si>
  <si>
    <t>จ้างปรับปรุงถนนลูกรังเส้นถนนทางช้าง - หนองเสนง</t>
  </si>
  <si>
    <t>หจก.กันทรลักษ์ คอนสตรัคชั่น ราคาที่เสนอ  214,000  บาท</t>
  </si>
  <si>
    <t>หจก.กันทรลักษ์ คอนสตรัคชั่น  ราคาที่ตกลงจ้าง 214,000  บาท</t>
  </si>
  <si>
    <t>สัญญาจ้าง  09/2568 วันที่  11/2/2568</t>
  </si>
  <si>
    <t>จ้างก่อสร้างถนนคอนกรีตเสริมเหล็กหนองหิน (หน้าวัดเก่า) บ้านหนองหิน หมู่ที่ 9 - ศพด.บ้านหนองบัวอารีย์</t>
  </si>
  <si>
    <t>หจก.ศรีสมหวัง ก่อสร้าง ราคาที่เสนอ 324,000  บาท</t>
  </si>
  <si>
    <t>หจก.ศรีสมหวัง ก่อสร้าง  ราคาที่ตกลงจ้าง 324,000  บาท</t>
  </si>
  <si>
    <t>สัญญาจ้าง  10/2568 วันที่  11/2/2568</t>
  </si>
  <si>
    <t>ซื้อวัสดุสำนักงาน (น้ำดื่ม) สำนักปลัด</t>
  </si>
  <si>
    <t>ร้านวันเพ็ญวอเตอร์       ราคาที่เสนอ 806 บาท</t>
  </si>
  <si>
    <t>ร้านวันเพ็ญวอเตอร์ ราคาตกลงซื้อ 806 บาท</t>
  </si>
  <si>
    <t xml:space="preserve"> ใบสั่งซื้อ 32/2568 วันที่ 10/3/2568</t>
  </si>
  <si>
    <t>บริษัทดิออฟฟิศยูนิคสเปส จำกัด     ราคาที่เสนอ 6,300  บาท</t>
  </si>
  <si>
    <t>บริษัทดิออฟฟิศยูนิคสเปส จำกัด  ราคาตกลงซื้อ 6,300 บาท</t>
  </si>
  <si>
    <t>จ้างซ่อมแซมและบำรุงรักษารถยนต์ส่วนกลาง กองช่าง</t>
  </si>
  <si>
    <t>บริษัทโตโยต้าโชดดี จำกัด     ราคาที่เสนอ 6,475.64 บาท</t>
  </si>
  <si>
    <t xml:space="preserve"> ใบสั่งจ้าง 17/2568    วันที่ 5/3/2568</t>
  </si>
  <si>
    <t>บริษัทโตโยต้าโชดดี จำกัด     ราคาที่เสนอ 2,259.84 บาท</t>
  </si>
  <si>
    <t xml:space="preserve"> ใบสั่งจ้าง 18/2568    วันที่ 10/3/2568</t>
  </si>
  <si>
    <t>บริษัท บีจีคอมพ์ จำกัด   ราคาที่เสนอ 2,079  บาท</t>
  </si>
  <si>
    <t xml:space="preserve"> ใบสั่งจ้าง 19/2568    วันที่ 11/3/2568</t>
  </si>
  <si>
    <t>บริษัท บีจีคอมพ์ จำกัด   ราคาที่เสนอ 1,605  บาท</t>
  </si>
  <si>
    <t xml:space="preserve"> ใบสั่งจ้าง  20/2568    วันที่ 24/3/2568</t>
  </si>
  <si>
    <t>จ้างซ่อมแซมครุภัณฑ์คอมพิวเตอร์ กองช่าง</t>
  </si>
  <si>
    <t>บริษัท บีจีคอมพ์ จำกัด   ราคาที่เสนอ 235  บาท</t>
  </si>
  <si>
    <t xml:space="preserve"> ใบสั่งจ้าง  21/2568    วันที่ 24/3/2568</t>
  </si>
  <si>
    <t>จ้างเหมาแม่บ้านทำความสะอาดอาคารสถานที่ราชการ ระหว่างเดือน เมษายน -เดือน กันยายน 68</t>
  </si>
  <si>
    <t>นางสาวศิริพร  บุญประชุม     ราคาที่เสนอ 54,000 บาท</t>
  </si>
  <si>
    <t xml:space="preserve"> ใบสั่งจ้าง 05/2568 วันที่ 1/10/2567</t>
  </si>
  <si>
    <t>นางสาวศิริพร  บุญประชุม    ราคาตกลงจ้าง 54,000 บาท</t>
  </si>
  <si>
    <t>จ้างเหมาบริการทั่วไปของกองการศึกษา ระหว่างเดือน เมษายน - เดือน กันยายน  68</t>
  </si>
  <si>
    <t xml:space="preserve"> ใบสั่งจ้าง 23/2568   วันที่ 31/3/2568</t>
  </si>
  <si>
    <t xml:space="preserve"> ใบสั่งจ้าง 22/2568    วันที่ 31/3/2568</t>
  </si>
  <si>
    <t xml:space="preserve"> ใบสั่งซื้อ 33/2568    วันที่ 13/3/2568</t>
  </si>
  <si>
    <t>จ้างเหมาแม่บ้านประจำศูนย์พัฒนาเด็กเล็กบ้านหนองน้ำขุ่น หมู่3 ระหว่างเดือน เมษายน - กันยายน  2568</t>
  </si>
  <si>
    <t xml:space="preserve"> ใบสั่งจ้าง 24/2568     วันที่  31/3/2568</t>
  </si>
  <si>
    <t>จ้างเหมาแม่บ้านประจำศูนย์พัฒนาเด็กเล็กบ้านหนองบัวอารีย์ หมู่6 ระหว่างเดือน เมษายน - กันยายน 2568</t>
  </si>
  <si>
    <t xml:space="preserve"> ใบสั่งจ้าง 25/2568    วันที่ 31/3/2568</t>
  </si>
  <si>
    <t>จ้างเหมาแม่บ้านประจำศูนย์พัฒนาเด็กเล็กบ้านนาห่อม  หมู่11  ระหว่างเดือน เมษายน - กันยายน 2568</t>
  </si>
  <si>
    <t xml:space="preserve"> ใบสั่งจ้าง 26/2568    วันที่ 31/3/2568</t>
  </si>
  <si>
    <t xml:space="preserve">จ้างเหมาบริการซ่อมแซมไฟฟ้าสาธารณประโยชน์ตามหมู่บ้านตำบลนาห่อม </t>
  </si>
  <si>
    <t>นายบัวกัน  จำปาเต็ม    ราคาที่เสนอ  9,000  บาท</t>
  </si>
  <si>
    <t>นายบัวกัน  จำปาเต็ม   ราคาตกลงจ้าง 9,000  บาท</t>
  </si>
  <si>
    <t xml:space="preserve"> ใบสั่งจ้าง 27/2568    วันที่ 31/3/2568</t>
  </si>
  <si>
    <t>จ้างเหมาบริการบุคคลเพื่อช่วยเจ้าพนักงานในการปฏิบัติงานป้องกันและบรรเทาสาธารณภัย ระหว่างเดือน เมษายน - พฤษภาคม 2568</t>
  </si>
  <si>
    <t>นายกัณหา  สืบสิมมา   ราคาที่เสนอ 12,000  บาท</t>
  </si>
  <si>
    <t>นายกัณหา  สืบสิมมา    ราคาตกลงจ้าง 12,000  บาท</t>
  </si>
  <si>
    <t xml:space="preserve"> ใบสั่งจ้าง 28/2568    วันที่ 31/3/2568</t>
  </si>
  <si>
    <t>นายนาวิน   พรจันทร์   ราคาที่เสนอ 12,000  บาท</t>
  </si>
  <si>
    <t>นายนาวิน   พรจันทร์   ราคาตกลงจ้าง 12,000  บาท</t>
  </si>
  <si>
    <t xml:space="preserve"> ใบสั่งจ้าง 29/2568    วันที่ 31/3/2568</t>
  </si>
  <si>
    <t>นายมงคล  ยอดนารี  ราคาที่เสนอ 12,000  บาท</t>
  </si>
  <si>
    <t>นายมงคล  ยอดนารี  ราคาตกลงจ้าง 12,000  บาท</t>
  </si>
  <si>
    <t xml:space="preserve"> ใบสั่งจ้าง 30/2568    วันที่ 31/3/2568</t>
  </si>
  <si>
    <t>นายทำนอง   นิลศรี  ราคาที่เสนอ 12,000  บาท</t>
  </si>
  <si>
    <t>นายทำนอง   นิลศรี  ราคาตกลงจ้าง 12,000  บาท</t>
  </si>
  <si>
    <t xml:space="preserve"> ใบสั่งจ้าง 31/2568    วันที่ 31/3/2568</t>
  </si>
  <si>
    <t>จ้างก่อสร้างถนนคอนกรีตเสริมเหล็กบ้านนาห่อม หมู่ที่ 10 - สุดเขตบ้านนาห่อม หมู่ที่ 1</t>
  </si>
  <si>
    <t>หจก.สวัสดิ์ทรัพย์รุ่งเรือง   ราคาที่เสนอ 466,000  บาท</t>
  </si>
  <si>
    <t>สัญญาจ้าง   11/2568    วันที่ 5/3/2568</t>
  </si>
  <si>
    <t>จ้างปรับปรุงระบบประปา (ศาลากลางบ้าน) บ้านตาโท หมู่ที่ 7</t>
  </si>
  <si>
    <t>หจก.อุบลประเสร็ฐ เก้าเก้า  ราคาที่เสนอ 189,000  บาท</t>
  </si>
  <si>
    <t>สัญญาจ้าง   12/2568    วันที่ 10/3/2568</t>
  </si>
  <si>
    <t>ก่อสร้างถนนคอนกรีตเสริมเหล็กเส้นทางสระน้ำหนองหิน - วัดหนองหิน บ้านหนองหิน หมู่ที่ 9</t>
  </si>
  <si>
    <t>หจก.ศรีสะเกษเรืองกิจ  ราคาที่เสนอ 172,000  บาท</t>
  </si>
  <si>
    <t>สัญญาจ้าง   13/2568    วันที่ 10/3/2568</t>
  </si>
  <si>
    <t>จ้างก่อสร้างถนนคอนกรีตเสริมเหล็กบ้านนาห่อม หฒุ่ที่ 10 - บ้านนาห่อม หมู่ที่ 11</t>
  </si>
  <si>
    <t>หจก.ศรีสะเกษเรืองกิจ  ราคาที่เสนอ 149,000  บาท</t>
  </si>
  <si>
    <t>สัญญาจ้าง   14/2568    วันที่ 11/3/2568</t>
  </si>
  <si>
    <t>จ้างก่อสร้างถนนคอนกรีตเสริมเหล็กบ้านหนองจิกหมู่ที่ 8-ถนน อบ.4035(อบ.ถ.134-004) ถนนสายทางบ้านโนนจาน หมู่ที่ 2 - แยกถนน อบ 2192 เดชอุดม - นาห่อม )</t>
  </si>
  <si>
    <t>หจก.กันทรลักษ์คอนสตรัคชั่น  ราคาที่เสนอ 377,000  บาท</t>
  </si>
  <si>
    <t>สัญญาจ้าง   15/2568    วันที่ 18/3/2568</t>
  </si>
  <si>
    <t>จ้างก่อสร้างถนนคอนกรีตเสริมเหล็ก อบ.ถ.134-008 ถนนลูกรังสายบ้านวังม่วง หมู่ที่4-บ้านโนนจาน หมู่ที่ 2 ชุมชนหนองดินเหนียว</t>
  </si>
  <si>
    <t>หจก.ศรีสมหวังก่อสร้าง ราคาที่เสนอ 377,000  บาท</t>
  </si>
  <si>
    <t>สัญญาจ้าง   16/2568    วันที่ 21/3/2568</t>
  </si>
  <si>
    <t>จ้างก่อสร้างถนนคอนกรีตเสริมเหล็กเส้นปั๊มหยอดเหรียญบ้านหนองน้ำขุ่น หมู่ที่ 3-บ้านบัวเจริญ</t>
  </si>
  <si>
    <t>หจก.กันทรลักษ์คอนสตรัคชั่น  ราคาที่เสนอ 414,000  บาท</t>
  </si>
  <si>
    <t>สัญญาจ้าง  17/2568   วันที่ 24/3/2568</t>
  </si>
  <si>
    <t>จ้างก่อสร้างห้องน้ำศาลาประชาคมบ้านโนนจาน หมู่ที่ 2</t>
  </si>
  <si>
    <t>นายสถิตย์   โทตระกูล  ราคาที่เสนอ 79,000  บาท</t>
  </si>
  <si>
    <t>สัญญาจ้าง  18/2568   วันที่ 28/3/2568</t>
  </si>
  <si>
    <t>จัดซื้อครุภัณฑ์สำนักงาน (เครื่องถ่ายเอกสารระบบดิจิทัล(ขาว-ดำ)) สำนักปลัด</t>
  </si>
  <si>
    <t>หจก.ล้ำฟ้า โอเอแอนด์สเตชั่นเนอรี่   ราคาที่เสนอ 175,000  บาท</t>
  </si>
  <si>
    <t>หจก.ล้ำฟ้า โอเอแอนด์สเตชั่นเนอรี่ ราคาตกลงซื้อ 175,000  บาท</t>
  </si>
  <si>
    <t>สัญญาซื้อ 01/2568    วันที่ 7/3/2568</t>
  </si>
  <si>
    <t>บริษัทดิออฟฟิศยูนิคสเปส จำกัด  ราคาที่เสนอ 11,660 บาท</t>
  </si>
  <si>
    <t>บริษัทดิออฟฟิศยูนิคสเปส จำกัด  ราคาตกลงซื้อ 11,660 บาท</t>
  </si>
  <si>
    <t xml:space="preserve"> ใบสั่งซื้อ 34/2568    วันที่ 2/4/2568</t>
  </si>
  <si>
    <t>จัดซื้อครุภัณฑ์ไฟฟ้าและวิทยุ แผนงานอุตสาหกรรมและการโยธา</t>
  </si>
  <si>
    <t>นายปัญญา   สร้อยลอด   ราคาที่เสนอ 22,000  บาท</t>
  </si>
  <si>
    <t>นายปัญญา   สร้อยลอด   ราคาตกลงซื้อ 22,000  บาท</t>
  </si>
  <si>
    <t xml:space="preserve"> ใบสั่งซื้อ 35/2568    วันที่ 3/4/2568</t>
  </si>
  <si>
    <t>บริษัทดูโฮม จำกัด (มหาชน) ราคาที่เสนอ 33,288  บาท</t>
  </si>
  <si>
    <t>บริษัทดูโฮม จำกัด (มหาชน) ราคาตกลงซื้อ 33,288 บาท</t>
  </si>
  <si>
    <t xml:space="preserve"> ใบสั่งซื้อ 36/2568   วันที่ 3/4/2568</t>
  </si>
  <si>
    <t>จัดซื้อวัสดุสำนักงาน กองคลัง</t>
  </si>
  <si>
    <t>บริษัทดิออฟฟิศยูนิคสเปส จำกัด  ราคาที่เสนอ 8,548 บาท</t>
  </si>
  <si>
    <t>บริษัทดิออฟฟิศยูนิคสเปส จำกัด  ราคาตกลงซื้อ 8,548  บาท</t>
  </si>
  <si>
    <t xml:space="preserve"> ใบสั่งซื้อ 37/2568    วันที่ 8/4/2568</t>
  </si>
  <si>
    <t>จัดซื้อวัสดุเครื่องดับเพลิง แผนงานการรักษาความสงบภายใน</t>
  </si>
  <si>
    <t>หจก.แจ๊คไฟร์เรซคิวเทรนนิ่ง เซอร์วิส  ราคาที่เสนอ 10,000 บาท</t>
  </si>
  <si>
    <t>หจก.แจ๊คไฟร์เรซคิวเทรนนิ่ง เซอร์วิส  ราคาตกลงซื้อ 10,000  บาท</t>
  </si>
  <si>
    <t xml:space="preserve"> ใบสั่งซื้อ 38/2568    วันที่ 8/4/2568</t>
  </si>
  <si>
    <t>จัดซื้อป้ายประชาสัมพันธ์การป้องกันและลดอุบัติเหตุทางถนนพร้อมทั้งให้บริการประชาชนช้วงเทศกาลสงกรานต์ พ.ศ.2568</t>
  </si>
  <si>
    <t>ร้านวุธโฆษณา  ราคาที่เสนอ 1,500  บาท</t>
  </si>
  <si>
    <t>ร้านวุธโฆษณา  ราคาตกลงซื้อ 1,500  บาท</t>
  </si>
  <si>
    <t xml:space="preserve"> ใบสั่งซื้อ 39/2568    วันที่ 10/4/2568</t>
  </si>
  <si>
    <t>จัดซื้อวัคซีนป้องกันโรคพิษสุนัขบ้าพร้อมอุปกรณ์ในการฉีดตามโครงการป้องกันและควบคุมโรคพิษสุนัขบ้าในชุมชน ประจำปี 2568</t>
  </si>
  <si>
    <t>จัดซื้อวัสดุสำนักงาน แผนงานการศึกษา (เก้าอี้พลาสติก)</t>
  </si>
  <si>
    <t>ร้านหนองบัวสัตว์แพทย์(หมอเต๊ะ)  ราคาที่เสนอ  36,760  บาท</t>
  </si>
  <si>
    <t>ร้านหนองบัวสัตว์แพทย์(หมอเต๊ะ) ราคาตกลงซื้อ 36,760  บาท</t>
  </si>
  <si>
    <t>หจก.ล้ำฟ้าโอเอแอนด์ สเตชั่นเนอร์รี่  ราคาที่เสนอ  50,000  บาท</t>
  </si>
  <si>
    <t>หจก.ล้ำฟ้าโอเอแอนด์ สเตชั่นเนอร์รี่  ราคาตกลงซื้อ 50,000  บาท</t>
  </si>
  <si>
    <t xml:space="preserve"> ใบสั่งซื้อ 41/2568    วันที่ 24/4/2568</t>
  </si>
  <si>
    <t>จัดซื้อวัสดุสำนักงาน แผนงานกองการศึกษา</t>
  </si>
  <si>
    <t>บริษัทดิออฟฟิศยูนิคสเปส จำกัด  ราคาที่เสนอ 8,499 บาท</t>
  </si>
  <si>
    <t>บริษัทดิออฟฟิศยูนิคสเปส จำกัด  ราคาตกลงซื้อ 8,499 บาท</t>
  </si>
  <si>
    <t xml:space="preserve"> ใบสั่งซื้อ 42/2568    วันที่ 30/4/2568</t>
  </si>
  <si>
    <t>จัดซื้อวัสดุคอมพิวเตอร์ แผนงานกองการศึกษา</t>
  </si>
  <si>
    <t>บริษัทดิออฟฟิศยูนิคสเปส จำกัด  ราคาที่เสนอ 9,370 บาท</t>
  </si>
  <si>
    <t>บริษัทดิออฟฟิศยูนิคสเปส จำกัด  ราคาตกลงซื้อ 9,370  บาท</t>
  </si>
  <si>
    <t xml:space="preserve"> ใบสั่งซื้อ 43/2568    วันที่ 30/4/2568</t>
  </si>
  <si>
    <t xml:space="preserve">จ้างเหมาติดตั้งตาข่ายกันนกหอประชุมอเนกประสงค์ </t>
  </si>
  <si>
    <t>นายนาวิน    พรจันทร์  ราคาที่เสนอ 27,000  บาท</t>
  </si>
  <si>
    <t xml:space="preserve"> ใบสั่งจ้าง 32/2568    วันที่ 2/4/2568</t>
  </si>
  <si>
    <t>จ้างซ่อมแซมครุภัณฑ์คอมพิวเตอร์ สำนักปลัด</t>
  </si>
  <si>
    <t>บริษัท บีจี คอมพ์ จำกัด   ราคาที่เสนอ 2,905  บาท</t>
  </si>
  <si>
    <t>จ้างจัดทำป้ายประชาสัมันธ์และรณรงค์การป้องกันไฟป่าอัคคีภัยลดปัญหาหมอกควันและฝุ่นละออง</t>
  </si>
  <si>
    <t xml:space="preserve"> ใบสั่งจ้าง 33/2568    วันที่ 3/4/2568</t>
  </si>
  <si>
    <t>ร้านวิเชียรการพิมพ์โฟโต้แล็ป   ราคาที่เสนอ 1,980  บาท</t>
  </si>
  <si>
    <t xml:space="preserve"> ใบสั่งจ้าง 34/2568    วันที่ 8/4/2568</t>
  </si>
  <si>
    <t>จ้างเหมาสำรวจสุนัขและแมวภายในเขตพื้นที่ตำบลนาห่อม (บ้านนาห่อม หมู่ที่ 1)</t>
  </si>
  <si>
    <t>นายขวัญชัย  ผาสาทสี่  ราคาที่เสนอ 276  บาท</t>
  </si>
  <si>
    <t xml:space="preserve"> ใบสั่งจ้าง 35/2568    วันที่ 10/4/2568</t>
  </si>
  <si>
    <t>จ้างเหมาสำรวจสุนัขและแมวภายในเขตพื้นที่ตำบลนาห่อม (บ้านโนนจาน หมู่ที่ 2)</t>
  </si>
  <si>
    <t>นางฉลวย  นันทาวงศ์  ราคาที่เสนอ 303  บาท</t>
  </si>
  <si>
    <t xml:space="preserve"> ใบสั่งจ้าง 36/2568    วันที่ 10/4/2568</t>
  </si>
  <si>
    <t>จ้างเหมาสำรวจสุนัขและแมวภายในเขตพื้นที่ตำบลนาห่อม (บ้านหนองน้ำขุ่น หมู่ที่ 3)</t>
  </si>
  <si>
    <t>นายสมปอง  อนาชม  ราคาที่เสนอ 393  บาท</t>
  </si>
  <si>
    <t>นายสมปอง  อนาชม   ราคาตกลงจ้าง 393  บาท</t>
  </si>
  <si>
    <t>นางฉลวย  นันทาวงศ์  ราคาตกลงจ้าง 303  บาท</t>
  </si>
  <si>
    <t>นายขวัญชัย  ผาสาทสี่  ราคาตกลงจ้าง 276  บาท</t>
  </si>
  <si>
    <t xml:space="preserve"> ใบสั่งจ้าง 37/2568    วันที่ 10/4/2568</t>
  </si>
  <si>
    <t>จ้างเหมาสำรวจสุนัขและแมวภายในเขตพื้นที่ตำบลนาห่อม (บ้านวังม่วง หมู่ที่ 4)</t>
  </si>
  <si>
    <t>นายบัวสอน   ทีรวม ราคาที่เสนอ 294  บาท</t>
  </si>
  <si>
    <t>นายบัวสอน   ทีรวม    ราคาตกลงจ้าง 294  บาท</t>
  </si>
  <si>
    <t xml:space="preserve"> ใบสั่งจ้าง 38/2568    วันที่ 10/4/2568</t>
  </si>
  <si>
    <t>จ้างเหมาสำรวจสุนัขและแมวภายในเขตพื้นที่ตำบลนาห่อม (บ้านคำนกเปล้า หมู่ที่ 5)</t>
  </si>
  <si>
    <t>นายทำนอง   นิคศรี ราคาที่เสนอ 216  บาท</t>
  </si>
  <si>
    <t>นายทำนอง   นิคศรี   ราคาตกลงจ้าง 216  บาท</t>
  </si>
  <si>
    <t xml:space="preserve"> ใบสั่งจ้าง 39/2568    วันที่ 10/4/2568</t>
  </si>
  <si>
    <t>จ้างเหมาสำรวจสุนัขและแมวภายในเขตพื้นที่ตำบลนาห่อม (บ้านหนองบัวอารีย์ หมู่ที่ 6)</t>
  </si>
  <si>
    <t>นายสมเกียรติ   ลาพรมมา  ราคาที่เสนอ 207  บาท</t>
  </si>
  <si>
    <t>นายสมเกียรติ   ลาพรมมา   ราคาตกลงจ้าง 207  บาท</t>
  </si>
  <si>
    <t xml:space="preserve"> ใบสั่งจ้าง 40/2568    วันที่ 10/4/2568</t>
  </si>
  <si>
    <t>จ้างเหมาสำรวจสุนัขและแมวภายในเขตพื้นที่ตำบลนาห่อม (บ้านตาโท  หมู่ที่ 7)</t>
  </si>
  <si>
    <t>นางสำราญ   นะนิมิตร ราคาที่เสนอ 276  บาท</t>
  </si>
  <si>
    <t>นางสำราญ   นะนิมิตร   ราคาตกลงจ้าง 276  บาท</t>
  </si>
  <si>
    <t xml:space="preserve"> ใบสั่งจ้าง 41/2568    วันที่ 10/4/2568</t>
  </si>
  <si>
    <t>จ้างเหมาสำรวจสุนัขและแมวภายในเขตพื้นที่ตำบลนาห่อม (บ้านหนองจิก หมู่ที่ 8 )</t>
  </si>
  <si>
    <t>นายเดชา   ลาธุลี  ราคาที่เสนอ 222  บาท</t>
  </si>
  <si>
    <t>นายเดชา   ลาธุลี    ราคาตกลงจ้าง 222  บาท</t>
  </si>
  <si>
    <t xml:space="preserve"> ใบสั่งจ้าง 42/2568    วันที่ 10/4/2568</t>
  </si>
  <si>
    <t>จ้างเหมาสำรวจสุนัขและแมวภายในเขตพื้นที่ตำบลนาห่อม (บ้านหนองหิน  หมู่ที่ 9 )</t>
  </si>
  <si>
    <t>นายฉัตรมงคล   สีชาลี  ราคาที่เสนอ 219 บาท</t>
  </si>
  <si>
    <t>นายฉัตรมงคล   สีชาลี    ราคาตกลงจ้าง  219  บาท</t>
  </si>
  <si>
    <t xml:space="preserve"> ใบสั่งจ้าง 43/2568    วันที่ 10/4/2568</t>
  </si>
  <si>
    <t>จ้างเหมาสำรวจสุนัขและแมวภายในเขตพื้นที่ตำบลนาห่อม (บ้านนาห่อม   หมู่ที่ 10 )</t>
  </si>
  <si>
    <t>นายเภา   ป้องชนะ ราคาที่เสนอ 156 บาท</t>
  </si>
  <si>
    <t xml:space="preserve"> ใบสั่งจ้าง 44/2568    วันที่ 10/4/2568</t>
  </si>
  <si>
    <t>จ้างเหมาสำรวจสุนัขและแมวภายในเขตพื้นที่ตำบลนาห่อม (บ้านนาห่อม   หมู่ที่ 11 )</t>
  </si>
  <si>
    <t>นายแสงเพชร   แก้วคำปอด ราคาที่เสนอ 195  บาท</t>
  </si>
  <si>
    <t>นายแสงเพชร   แก้วคำปอด  ราคาตกลงจ้าง  195  บาท</t>
  </si>
  <si>
    <t xml:space="preserve"> ใบสั่งจ้าง 45/2568    วันที่ 10/4/2568</t>
  </si>
  <si>
    <t>จ้างเหมาจัดทำป้ายรณรงค์เพื่อป้องกันลดอุบัติเหตุทางถนนช่วงเทศกาลสงกรานต์ พ.ศ.2568</t>
  </si>
  <si>
    <t>ร้านวิเชียรการพิมพ์โฟโต้แล็ป ราคาที่เสนอ  600  บาท</t>
  </si>
  <si>
    <t>จ้างติดตั้งระบบประปาหมู่บ้าน ด้วยระบบโซล่าเซลล์ บ้านตาโท หมู่ที่ 7</t>
  </si>
  <si>
    <t>หจก.เอ็มเอสเทเลคอมแอนด์เซอร์วิส  ราคาที่เสนอ 78,000 บาท</t>
  </si>
  <si>
    <t>หจก.เอ็มเอสเทเลคอมแอนด์เซอร์วิส ราคาตกลงจ้าง 78,000  บาท</t>
  </si>
  <si>
    <t xml:space="preserve"> สัญญาจ้าง  19/2568    วันที่ 8/4/2568</t>
  </si>
  <si>
    <t>จ้างปรับปรุงโรงจอดรถศาลาประชาคม หมู่ที่ 2</t>
  </si>
  <si>
    <t>นายสถิตย์  โทตระกูล  ราคาที่เสนอ  74,000  บาท</t>
  </si>
  <si>
    <t xml:space="preserve"> สัญญาจ้าง 20/2568    วันที่ 17/4/2568</t>
  </si>
  <si>
    <t>จ้างก่อสร้างถนนคอนกรีตเสริมเหล็กเส้นหน้าวัดตาโท - หนองโพธิ์ บ้านตาโท หมู่ที่ 7</t>
  </si>
  <si>
    <t xml:space="preserve">1. หจก.ศรีสะเกษเรืองกิจ ราคาที่เสนอ  450,000 บาท 2. หจก.ทองหยก ก่อสร้าง ราคามราเสนอ 519,800 บาท 3. หจก.ศรีสมหวัง ก่อสร้าง  ราคาที่เสนอ  540,000  บาท </t>
  </si>
  <si>
    <t>หจก.ศรีสะเกษเรืองกิจ  ราคาตกลงจ้าง 450,000  บาท</t>
  </si>
  <si>
    <t xml:space="preserve"> สัญญาจ้าง 21/2568    วันที่ 18/4/2568</t>
  </si>
  <si>
    <t xml:space="preserve"> ใบสั่งจ้าง 46/2568    วันที่ 10/4/2568</t>
  </si>
  <si>
    <t>จ้างก่อสร้างถนนคอนรีตเสริมเหล็กบ้านโนนจาน หมู่ที่ 2-บ้านหนองจิก หมู่ที่ 8(ทางโค้ง-ลำห้วยร่องหิน)</t>
  </si>
  <si>
    <t>หจก.ศรีสมหวังก่อสร้าง  ราคาที่เสนอ  417,000  บาท</t>
  </si>
  <si>
    <t>สัญญาจ้าง 22/2568    วันที่ 06/05/2568</t>
  </si>
  <si>
    <t>จ้างปรับปรุงอาคาร 1 ศูนย์การเรียนรู้ชุมชนประจำตำบลนาห่อม</t>
  </si>
  <si>
    <t>หจก.สวัสดิ์ทรัพย์รุ่งเรือง  ราคาที่เสนอ  317,000  บาท</t>
  </si>
  <si>
    <t>หจก.ศรีสมหวังก่อสร้าง   ราคาตกลงจ้าง  417,000  บาท</t>
  </si>
  <si>
    <t>หจก.สวัสดิ์ทรัพย์รุ่งเรือง  ราคาตกลงจ้าง 317,000  บาท</t>
  </si>
  <si>
    <t>สัญญาจ้าง 23/2568    วันที่ 13/05/2568</t>
  </si>
  <si>
    <t>จ้างปรับปรุงถนนลูกรังบ้านหนองบัวอารีย์ หมู่ที่ 6(เส้น รพ.สต)</t>
  </si>
  <si>
    <t>นางสำเนียง   วังตะเคน  ราคาที่เสนอ  107,000   บาท</t>
  </si>
  <si>
    <t>นางสำเนียง   วังตะเคน   ราคาตกลงจ้าง 107,000  บาท</t>
  </si>
  <si>
    <t>สัญญาจ้าง 24/2568    วันที่ 15/05/2568</t>
  </si>
  <si>
    <t>จ้างก่อสร้างถนนคอนกรีตเสริมเหล็กในหมู่บ้านคำนกเปล้า หมู่ที่ 5(ช่วง 3 แยก ทิศตะวันออก)</t>
  </si>
  <si>
    <t>หจก.ศรีสมหวัง ก่อสร้าง ราคาที่เสนอ  285,000   บาท</t>
  </si>
  <si>
    <t>หจก.ศรีสมหวัง ก่อสร้าง    ราคาตกลงจ้าง 285,000  บาท</t>
  </si>
  <si>
    <t>สัญญาจ้าง 25/2568    วันที่ 20/05/2568</t>
  </si>
  <si>
    <t>จ้างปรับปรุงระบบประปาหมู่บ้าน บ้านนาห่อม หมู่ที่ 11(ลำห้วยขี้หนู)</t>
  </si>
  <si>
    <t>ร้านคลื่นใต้น้ำพัฒนาก่อสร้าง ราคาที่เสนอ  129,000   บาท</t>
  </si>
  <si>
    <t>ร้านคลื่นใต้น้ำพัฒนาก่อสร้าง    ราคาตกลงจ้าง 129,000  บาท</t>
  </si>
  <si>
    <t>สัญญาจ้าง 26/2568    วันที่ 27/05/2568</t>
  </si>
  <si>
    <t xml:space="preserve">จ้างเหมาซ่อมแซมครุภัณฑ์คอมพิวเตอร์ กองช่าง </t>
  </si>
  <si>
    <t>บริษัท บีจีคอมพ์ จำกัด  ราคาที่เสนอ 706  บาท</t>
  </si>
  <si>
    <t>บริษัท บีจีคอมพ์ จำกัด  ราคาตกลงจ้าง 706  บาท</t>
  </si>
  <si>
    <t>ใบสั่งจ้าง 47/2568    วันที่ 26/05/2568</t>
  </si>
  <si>
    <t>จัดซื้อครุภัณฑ์สำนักงาน กองคลัง</t>
  </si>
  <si>
    <t>บริษัทตั้งซุ่นเส่งเฟอร์นิเจอร์ จำกัด ราคาที่เสนอ  10,580  บาท</t>
  </si>
  <si>
    <t>บริษัทตั้งซุ่นเส่งเฟอร์นิเจอร์ จำกัด ราคาตกลงซื้อ  10,580  บาท</t>
  </si>
  <si>
    <t>ใบสั่งซื้อ 44/2568    วันที่ 14/05/2568</t>
  </si>
  <si>
    <t>บริษัทธนานันต์ มินิมาร์ท 2018 จำกัด ราคาที่เสนอ  2,493  บาท</t>
  </si>
  <si>
    <t>บริษัทธนานันต์ มินิมาร์ท 2018 จำกัด  ราคาตกลงซื้อ  2,493  บาท</t>
  </si>
  <si>
    <t>ใบสั่งซื้อ 45/2568    วันที่ 23/05/2568</t>
  </si>
  <si>
    <t>จัดซื้อป้ายพระบรมฉายาลักษณ์สมเด็จพระนางเจ้าฯพระบรมราชินี</t>
  </si>
  <si>
    <t>ร้านวุธโฆษณา  ราคาที่เสนอ  1,800  บาท</t>
  </si>
  <si>
    <t>ร้านวุธโฆษณา  ราคาตกลงซื้อ  1,800  บาท</t>
  </si>
  <si>
    <t>ใบสั่งซื้อ 46/2568    วันที่ 28/05/2568</t>
  </si>
  <si>
    <t xml:space="preserve">จัดซื้อวัสดุก่อสร้าง แผนงานอุตสาหกรรมและการโยธา </t>
  </si>
  <si>
    <t>หจก.สวัสดิ์ทรัพย์รุ่งเรือง  ราคาที่เสนอ  26,000  บาท</t>
  </si>
  <si>
    <t>หจก.สวัสดิ์ทรัพย์รุ่งเรือง  ราคาตกลงซื้อ  26,000  บาท</t>
  </si>
  <si>
    <t>ใบสั่งซื้อ 47/2568    วันที่ 30/05/2568</t>
  </si>
  <si>
    <t>จ้างปรับปรุงถนนคอนกรีตเสริมเหล็กบ้านหนองบัวอารีย์ หมู่ที่ 6 - เส้นหน้าวัด</t>
  </si>
  <si>
    <t>หจก.ศรีสะเกษเรืองกิจ ราคาที่เสนอ  117,000   บาท</t>
  </si>
  <si>
    <t>หจก.ศรีสะเกษเรืองกิจ    ราคาตกลงจ้าง 117,000  บาท</t>
  </si>
  <si>
    <t>สัญญาจ้าง 27/2568    วันที่ 10/06/2568</t>
  </si>
  <si>
    <t>จ้างปรับปรุงระบบประปาหมู่บ้าน ด้วยระบบโซล่าเซลล์บ้านหนองบัวอารีย์ หมู่ที่ 6</t>
  </si>
  <si>
    <t>หจก.เอ็มเอสเทเลคอมแอนด์เซอร์วิส ราคาที่เสนอ  79,000  บาท</t>
  </si>
  <si>
    <t>หจก.เอ็มเอสเทเลคอมแอนด์เซอร์วิส    ราคาตกลงจ้าง 79,000  บาท</t>
  </si>
  <si>
    <t>สัญญาจ้าง 28/2568    วันที่ 25/06/2568</t>
  </si>
  <si>
    <t>จ้างวางท่อประปาหมู่บ้าน บ้านหนองน้ำขุ่น หมู่ทื่ 3</t>
  </si>
  <si>
    <t>ร้านคลื่นใต้น้ำพัฒนาก่อสร้าง  ราคาที่เสนอ  158,000  บาท</t>
  </si>
  <si>
    <t>ร้านคลื่นใต้น้ำพัฒนาก่อสร้าง   ราคาตกลงจ้าง 158,000  บาท</t>
  </si>
  <si>
    <t>สัญญาจ้าง 29/2568    วันที่ 27/06/2568</t>
  </si>
  <si>
    <t>จ้างเหมาซ่อมแซมครุภัณฑ์ยานพาหนะและขนส่ง กองคลัง</t>
  </si>
  <si>
    <t>นายอุดร   วาจาดี  ราคาที่เสนอ  1,130   บาท</t>
  </si>
  <si>
    <t>นายอุดร   วาจาดี  ราคาตกลงจ้าง 1,130  บาท</t>
  </si>
  <si>
    <t>ใบสั่งจ้าง 48/2568    วันที่ 13/06/2568</t>
  </si>
  <si>
    <t>จ้างปรับปรุงประตู้รั้วทางเข้าศาลาประชาคมบ้านโนนจาน หมูที่ 2</t>
  </si>
  <si>
    <t>นายสถิตย์  โทตระกูล  ราคาที่เสนอ  11,000   บาท</t>
  </si>
  <si>
    <t>นายสถิตย์  โทตระกูล    ราคาตกลงจ้าง 11,000  บาท</t>
  </si>
  <si>
    <t>ใบสั่งจ้าง 49/2568    วันที่ 13/06/2568</t>
  </si>
  <si>
    <t>จ้างเหมาซ่อมแซมครุภัณฑ์คอมพิวเตอร์ กองคลัง</t>
  </si>
  <si>
    <t>บริษัท บีจีคอมพ์ จำกัด ราคาที่เสนอ  4,950   บาท</t>
  </si>
  <si>
    <t>บริษัท บีจีคอมพ์ จำกัด    ราคาตกลงจ้าง 4,950  บาท</t>
  </si>
  <si>
    <t>ใบสั่งจ้าง 50/2568    วันที่ 18/06/2568</t>
  </si>
  <si>
    <t>จ้างเหมาซ่อมแซมครุภัณฑ์สำนักงาน สำนักปลัด</t>
  </si>
  <si>
    <t>ร้านเด่นกิจเจริญการไฟฟ้า ราคาที่เสนอ  1,900   บาท</t>
  </si>
  <si>
    <t>ร้านเด่นกิจเจริญการไฟฟ้า    ราคาตกลงจ้าง 1,900  บาท</t>
  </si>
  <si>
    <t>ใบสั่งจ้าง 51/2568    วันที่ 18/06/2568</t>
  </si>
  <si>
    <t>จ้างเหมาซ่อมแซมครุภัณฑ์คอมพิวเตอร์ กองการศึกษา ศาสนาและวัฒนธรรม</t>
  </si>
  <si>
    <t>บริษัท บีจีคอมพ์ จำกัด ราคาที่เสนอ  1,557   บาท</t>
  </si>
  <si>
    <t>บริษัท บีจีคอมพ์ จำกัด    ราคาตกลงจ้าง 1,557  บาท</t>
  </si>
  <si>
    <t>ใบสั่งจ้าง 52/2568    วันที่ 19/06/2568</t>
  </si>
  <si>
    <t>จ้างปรับปรุงถนนคอนกรีตเสริมเหล็ก บ้านหนองหิน หมู่ที่ 9</t>
  </si>
  <si>
    <t>หจก.ศรีสะเกษเรืองกิจ  ราคาที่เสนอ  4,200   บาท</t>
  </si>
  <si>
    <t>หจก.ศรีสะเกษเรืองกิจ      ราคาตกลงจ้าง 4,200  บาท</t>
  </si>
  <si>
    <t>ใบสั่งจ้าง 53/2568    วันที่ 24/06/2568</t>
  </si>
  <si>
    <t>จ้างซ่อมแซมเครื่องปรับอากาศ ศูนย์พัฒนาเด็กเล็กบ้านหนองบัวอารีย์ - ตาโท</t>
  </si>
  <si>
    <t>ร้านเด่นกิจเจริญการไฟฟ้า  ราคาที่เสนอ  4,200   บาท</t>
  </si>
  <si>
    <t>ร้านเด่นกิจเจริญการไฟฟ้า     ราคาตกลงจ้าง 4,200  บาท</t>
  </si>
  <si>
    <t>ใบสั่งจ้าง 54/2568    วันที่ 27/06/2568</t>
  </si>
  <si>
    <t>จ้างซ่อมแซมและบำรุงรักษาครุภัณฑ์สำนักงาน กองช่าง</t>
  </si>
  <si>
    <t>ร้านเด่นกิจเจริญการไฟฟ้า  ราคาที่เสนอ  700   บาท</t>
  </si>
  <si>
    <t>ร้านเด่นกิจเจริญการไฟฟ้า     ราคาตกลงจ้าง 700  บาท</t>
  </si>
  <si>
    <t>ใบสั่งจ้าง 55/2568    วันที่ 27/06/2568</t>
  </si>
  <si>
    <t>จัดซื้ออาหารเสริมนม สำหรับโรงเรียนและศูนย์พัฒนาเด็กเล็ก ระหว่างวันที่ 16-20 มิถุนายน 2568</t>
  </si>
  <si>
    <t>สหกรณ์โคนมขอนแก่น จำกัด  ราคาที่เสนอ  12,455.50  บาท</t>
  </si>
  <si>
    <t>ใบสั่งซื้อ  48/2568    วันที่ 13/06/2568</t>
  </si>
  <si>
    <t>จัดซื้ออาหารเสริมนม สำหรับโรงเรียนและศูนย์พัฒนาเด็กเล็ก ระหว่างวันที่ 23 มิถุนายน - 31 กรกฏาคม 2568</t>
  </si>
  <si>
    <t>สหกรณ์โคนมขอนแก่น จำกัด  ราคาที่เสนอ 55,419  บาท</t>
  </si>
  <si>
    <t>ใบสั่งซื้อ  49/2568    วันที่ 20/06/2568</t>
  </si>
  <si>
    <t>บริษัทดิออฟฟิศยูนิคสเปส จำกัด  ราคาที่เสนอ 10,264  บาท</t>
  </si>
  <si>
    <t>ใบสั่งซื้อ  50/2568    วันที่ 20/06/2568</t>
  </si>
  <si>
    <t>บริษัทดิออฟฟิศยูนิคสเปส จำกัด  ราคาที่เสนอ 6,300  บาท</t>
  </si>
  <si>
    <t>ใบสั่งซื้อ  51/2568    วันที่ 23/06/2568</t>
  </si>
  <si>
    <t>ร้านวันเพ็ญวอเตอร์  ราคาที่เสนอ 1,053  บาท</t>
  </si>
  <si>
    <t>ใบสั่งซื้อ  52/2568    วันที่ 23/06/2568</t>
  </si>
  <si>
    <t>จัดซื้อวัสดุในการก่อสร้าง/ปรับปรุงซ่อมแซมบ้านผู้ยากไร้ผู้ด้อยโอกาส</t>
  </si>
  <si>
    <t>ร้านพิมพ์เจริญวัสดุ  ราคาที่เสนอ 149,321  บาท</t>
  </si>
  <si>
    <t>ใบสั่งซื้อ  53/2568    วันที่ 25/06/2568</t>
  </si>
  <si>
    <t>ร้านวันเพ็ญวอเตอร์     ราคาตกลงซื้อ 1,053  บาท</t>
  </si>
  <si>
    <t>บริษัทดิออฟฟิศยูนิคสเปส จำกัด    ราคาตกลงซื้อ 6,300  บาท</t>
  </si>
  <si>
    <t>บริษัทดิออฟฟิศยูนิคสเปส จำกัด    ราคาตกลงซื้อ 10,264  บาท</t>
  </si>
  <si>
    <t>สหกรณ์โคนมขอนแก่น จำกัด   ราคาตกลงซื้อ 12,455.50  บาท</t>
  </si>
  <si>
    <t>จัดซื้อวัสดุการเกษตร สำนักปลัด</t>
  </si>
  <si>
    <t>ร้านกิตติศักดิ์พันธุ์ไม้ ราคาที่เสนอ 5,000 บาท</t>
  </si>
  <si>
    <t>ร้านกิตติศักดิ์พันธุ์ไม้    ราคาตกลงซื้อ 5,000  บาท</t>
  </si>
  <si>
    <t>ใบสั่งซื้อ  54/2568    วันที่ 30/06/2568</t>
  </si>
  <si>
    <t>จัดซื้อครุภัณฑ์คอมพิวเตอร์หรืออิเล็กทรอนิกส์ แผนงานการศึกษา (เครื่องพิมพ์แบบฉีดหมึก)</t>
  </si>
  <si>
    <t>หจก.ล้ำฟ้าโอเอแอนด์สเตชั่นเนอรี่ ราคาที่เสนอ 7,500  บาท</t>
  </si>
  <si>
    <t>หจก.ล้ำฟ้าโอเอแอนด์สเตชั่นเนอรี่  ราคาตกลงซื้อ 7,500  บาท</t>
  </si>
  <si>
    <t>ใบสั่งซื้อ  55/2568    วันที่ 2/7/2568</t>
  </si>
  <si>
    <t xml:space="preserve">จัดซื้อครุภัณฑ์คอมพิวเตอร์หรืออิเล็กทรอนิกส์ แผนงานการศึกษา </t>
  </si>
  <si>
    <t>หจก.ล้ำฟ้าโอเอแอนด์สเตชั่นเนอรี่ ราคาที่เสนอ 5,000  บาท</t>
  </si>
  <si>
    <t>หจก.ล้ำฟ้าโอเอแอนด์สเตชั่นเนอรี่  ราคาตกลงซื้อ 5,000  บาท</t>
  </si>
  <si>
    <t>ใบสั่งซื้อ  56/2568    วันที่ 2/7/2568</t>
  </si>
  <si>
    <t>จัดซื้อครุภัณฑ์สำนักงาน แผนงานการศึกษา (โต๊ะคอมพิวเตอร์ )</t>
  </si>
  <si>
    <t>บริษัท ตั้งซุ่นเส่งเฟอร์นิเจอร์ จำกัด  ราคาที่เสนอ 4,500  บาท</t>
  </si>
  <si>
    <t>บริษัท ตั้งซุ่นเส่งเฟอร์นิเจอร์ จำกัด   ราคาตกลงซื้อ 4,500  บาท</t>
  </si>
  <si>
    <t>ใบสั่งซื้อ  57/2568    วันที่ 3/7/2568</t>
  </si>
  <si>
    <t>จัดซื้อครุภัณฑ์สำนักงาน(เครื่องปรับอากาศ) แผนงานการศึกษา</t>
  </si>
  <si>
    <t>ร้านเด่นกิจเจริญการไฟฟ้า   ราคาที่เสนอ 92,800   บาท</t>
  </si>
  <si>
    <t>ร้านเด่นกิจเจริญการไฟฟ้า   ราคาตกลงซื้อ 92,800  บาท</t>
  </si>
  <si>
    <t>ใบสั่งซื้อ  58/2568    วันที่ 3/7/2568</t>
  </si>
  <si>
    <t>จัดซื้อครุภัณฑ์สำนักงาน (โต๊ะสำนักงาน) แผนงานการศึกษา</t>
  </si>
  <si>
    <t>บริษัท ตั้งซุ่นเส่งเฟอร์นิเจอร์ จำกัด    ราคาที่เสนอ 8,700   บาท</t>
  </si>
  <si>
    <t>บริษัท ตั้งซุ่นเส่งเฟอร์นิเจอร์ จำกัด   ราคาตกลงซื้อ 8,700  บาท</t>
  </si>
  <si>
    <t>ใบสั่งซื้อ  59/2568    วันที่ 3/7/2568</t>
  </si>
  <si>
    <t>จัดซื้อครุภัณฑ์สำนักงาน (เก้าอี้สำนักงาน) แผนงานการศึกษา</t>
  </si>
  <si>
    <t>บริษัท ตั้งซุ่นเส่งเฟอร์นิเจอร์ จำกัด    ราคาที่เสนอ 7,560   บาท</t>
  </si>
  <si>
    <t>บริษัท ตั้งซุ่นเส่งเฟอร์นิเจอร์ จำกัด   ราคาตกลงซื้อ 7,560 บาท</t>
  </si>
  <si>
    <t>ใบสั่งซื้อ  60/2568    วันที่ 3/7/2568</t>
  </si>
  <si>
    <t>จัดซื้อครุภัณฑ์สำนักงาน (โต๊ะพับอเนกประสงค์) แผนงานการศึกษา</t>
  </si>
  <si>
    <t>บริษัท ตั้งซุ่นเส่งเฟอร์นิเจอร์ จำกัด    ราคาที่เสนอ 22,900   บาท</t>
  </si>
  <si>
    <t>บริษัท ตั้งซุ่นเส่งเฟอร์นิเจอร์ จำกัด   ราคาตกลงซื้อ 22,900 บาท</t>
  </si>
  <si>
    <t>ใบสั่งซื้อ  61/2568    วันที่ 3/7/2568</t>
  </si>
  <si>
    <t>จัดซื้อครุภัณฑ์สำนักงาน (ชุดรับแขก) แผนงานการศึกษา</t>
  </si>
  <si>
    <t>บริษัท ตั้งซุ่นเส่งเฟอร์นิเจอร์ จำกัด    ราคาที่เสนอ 13,500   บาท</t>
  </si>
  <si>
    <t>บริษัท ตั้งซุ่นเส่งเฟอร์นิเจอร์ จำกัด   ราคาตกลงซื้อ 13,500บาท</t>
  </si>
  <si>
    <t>ใบสั่งซื้อ  62/2568    วันที่ 3/7/2568</t>
  </si>
  <si>
    <t>จัดซื้อครุภัณฑ์คอมพิวเตอร์หรืออิเล็กทรอนิกส์ (เครื่องคอมพิวเตอร์ All In One)  แผนงานการศึกษา</t>
  </si>
  <si>
    <t>ใบสั่งซื้อ  63/2568    วันที่ 3/7/2568</t>
  </si>
  <si>
    <t>จัดซื้อครุภัณฑ์งานบ้านงานครัว (เครื่องทำน้ำเย็นแบบถังคว่ำ) แผนงานการศึกษา</t>
  </si>
  <si>
    <t>บริษัทดิออฟฟิศยูนิคสเปสจำกัด  ราคาที่เสนอ 5,000  บาท</t>
  </si>
  <si>
    <t>บริษัทดิออฟฟิศยูนิคสเปสจำกัด   ราคาตกลงซื้อ 5,000 บาท</t>
  </si>
  <si>
    <t>หจก.ล้ำฟ้าโอเอแอนด์สเตชั่นเนอรี่   ราคาที่เสนอ 47,000  บาท</t>
  </si>
  <si>
    <t>หจก.ล้ำฟ้าโอเอแอนด์สเตชั่นเนอรี่  ราคาตกลงซื้อ 47,000 บาท</t>
  </si>
  <si>
    <t>จัดซื้อครุภัณฑ์งานบ้านงานครัว (ตู้เย็น ขนาด 7 นิ้ว) แผนงานการศึกษา</t>
  </si>
  <si>
    <t>บริษัทดิออฟฟิศยูนิคสเปสจำกัด  ราคาที่เสนอ 8,500 บาท</t>
  </si>
  <si>
    <t>บริษัทดิออฟฟิศยูนิคสเปสจำกัด   ราคาตกลงซื้อ 8,500  บาท</t>
  </si>
  <si>
    <t>ใบสั่งซื้อ  65/2568    วันที่ 9/7/2568</t>
  </si>
  <si>
    <t>ใบสั่งซื้อ  64/2568    วันที่ 9/7/2568</t>
  </si>
  <si>
    <t>จัดซื้อวัสดุโฆษณาและแผยแพร่ สำนักปลัด</t>
  </si>
  <si>
    <t>ร้านเติ้ลไวนิล  ราคาที่เสนอ 2,500 บาท</t>
  </si>
  <si>
    <t>ร้านเติ้ลไวนิล   ราคาตกลงซื้อ 2,500 บาท</t>
  </si>
  <si>
    <t>ใบสั่งซื้อ  66/2568    วันที่ 9/7/2568</t>
  </si>
  <si>
    <t>บริษัทดิออฟฟิศยูนิคสเปสจำกัด   ราคาที่เสนอ 2,100 บาท</t>
  </si>
  <si>
    <t>บริษัทดิออฟฟิศยูนิคสเปสจำกัด  ราคาตกลงซื้อ 2,100  บาท</t>
  </si>
  <si>
    <t>ใบสั่งซื้อ  67/2568    วันที่ 9/7/2568</t>
  </si>
  <si>
    <t>บริษัทดิออฟฟิศยูนิคสเปสจำกัด  ราคาตกลงซื้อ 2,018  บาท</t>
  </si>
  <si>
    <t>ใบสั่งซื้อ  68/2568    วันที่ 15/7/2568</t>
  </si>
  <si>
    <t>บริษัทดิออฟฟิศยูนิคสเปส จำกัด   ราคาที่เสนอ 2,018 บาท</t>
  </si>
  <si>
    <t>จัดซื้อวัสดุคอมพิวเตอร์ แผนงานการศึกษา</t>
  </si>
  <si>
    <t>บริษัทบีจี คอมพ์ จำกัด  ราคาที่เสนอ 3,753  บาท</t>
  </si>
  <si>
    <t>บริษัทบีจี คอมพ์ จำกัด    ราคาตกลงซื้อ 3,753  บาท</t>
  </si>
  <si>
    <t>ใบสั่งซื้อ  69/2568    วันที่ 25/7/2568</t>
  </si>
  <si>
    <t>บริษัทดูโฮม จำกัด(มหาชน)  ราคาที่เสนอ 32,041  บาท</t>
  </si>
  <si>
    <t>บริษัทดูโฮม จำกัด(มหาชน)  ราคาตกลงซื้อ 32,041  บาท</t>
  </si>
  <si>
    <t>ใบสั่งซื้อ  70/2568    วันที่ 25/7/2568</t>
  </si>
  <si>
    <t>จ้างประเมินผลวัดระดับความพึงอใจต่อการปฏิบัติงานของ อบต.นาห่อม</t>
  </si>
  <si>
    <t>มหาวิทยาลัยอุบลราชธานี  ราคาที่เสนอ  25,690   บาท</t>
  </si>
  <si>
    <t>มหาวิทยาลัยอุบลราชธานี      ราคาตกลงจ้าง 25,690  บาท</t>
  </si>
  <si>
    <t>ใบสั่งจ้าง 56/2568    วันที่  4/7/2568</t>
  </si>
  <si>
    <t>ร้านเด่นกิจเจริญการไฟฟ้า ราคาที่เสนอ  1,500  บาท</t>
  </si>
  <si>
    <t>ร้านเด่นกิจเจริญการไฟฟ้า     ราคาตกลงจ้าง 1,500 บาท</t>
  </si>
  <si>
    <t>ใบสั่งจ้าง 57/2568    วันที่  15/7/2568</t>
  </si>
  <si>
    <t>จ้างเหมาบำรุงรักษาและซ่อมแซมเครื่องปรับอากาศศูนย์พัฒนาเด็กเล็กหนองน้ำขุ่นคำนกเปล้า</t>
  </si>
  <si>
    <t>ร้านเด่นกิจเจริญการไฟฟ้า  ราคาที่เสนอ 4,400   บาท</t>
  </si>
  <si>
    <t>ร้านเด่นกิจเจริญการไฟฟ้า      ราคาตกลงจ้าง 4,400  บาท</t>
  </si>
  <si>
    <t>ใบสั่งจ้าง 58/2568    วันที่  22/7/2568</t>
  </si>
  <si>
    <t>จ้างปรับปรุงห้องน้ำอาคารหลังเก่า ศพด.หนองน้ำขุ่นคำนกเปล้า</t>
  </si>
  <si>
    <t>นายอุทัย   จันทร์ประทีป  ราคาที่เสนอ 19,000   บาท</t>
  </si>
  <si>
    <t>นายอุทัย   จันทร์ประทีป      ราคาตกลงจ้าง 19,000  บาท</t>
  </si>
  <si>
    <t>ใบสั่งจ้าง 59/2568    วันที่  22/7/2568</t>
  </si>
  <si>
    <t>จ้างปรับปรุงระเบียงด้านหน้าอาคาร ศพด.หนองบัวอารีย์-ตาโท</t>
  </si>
  <si>
    <t>ร้านหน่อยโฆษณา ราคาที่เสนอ 36,000   บาท</t>
  </si>
  <si>
    <t>ร้านหน่อยโฆษณา    ราคาตกลงจ้าง 36,000  บาท</t>
  </si>
  <si>
    <t>ใบสั่งจ้าง 60/2568    วันที่  29/7/2568</t>
  </si>
  <si>
    <t>จ้างเหมาซ่อมแซมหลังคาประตูศูนย์พัฒนาเด็กเล็กบ้านนาห่อม หมู่ที่ 11</t>
  </si>
  <si>
    <t>นายอุทัย   จันทร์ประทีป  ราคาที่เสนอ 16,000   บาท</t>
  </si>
  <si>
    <t>นายอุทัย   จันทร์ประทีป    ราคาตกลงจ้าง 16,000  บาท</t>
  </si>
  <si>
    <t>ใบสั่งจ้าง 61/2568    วันที่  29/7/2568</t>
  </si>
  <si>
    <t xml:space="preserve">จ้างก่อสร้างถนนคอนกรีตเสริมเหล็ก รหัสสายทาง อบ.ถ.134-15 สายบ้านนาห่อม หมู่ที่ 10 อบ.ถ.134-005 (ช่วงสามแยก-ป่าช้าบ้านโนนจาน หมู่ที่ 2) </t>
  </si>
  <si>
    <t>หจก.ศรีสมหวังก่อสร้าง   ราคาที่เสนอ 460,000  บาท</t>
  </si>
  <si>
    <t>สัญญาจ้าง  30/2568    วันที่ 3/7/2568</t>
  </si>
  <si>
    <t>จ้างติดตั้งระบบโซล่าเซลล์บ้านนาห่อม หมู่ที่ 1</t>
  </si>
  <si>
    <t>หจก.เอ็มเอสเทเลคอม แอนด์เซอร์วิส  ราคาที่เสนอ 79,000  บาท</t>
  </si>
  <si>
    <t>หจก.ศรีสมหวังก่อสร้าง   ราคาตกลงจ้าง 460,000 บาท</t>
  </si>
  <si>
    <t>หจก.เอ็มเอสเทเลคอม แอนด์เซอร์วิส  ราคาตกลงจ้าง 79,000 บาท</t>
  </si>
  <si>
    <t>สัญญาจ้าง  31/2568    วันที่ 9/7/2568</t>
  </si>
  <si>
    <t>ก่อสร้างถนนคอนกรีตเสริเหล็กบ้านนาห่อม หมู่ที่ 1 อบ.ถ.134-13 สายร่องหิน-อบ.ถ.134-002 บ้านนาห่อม หมู่ที่ 1</t>
  </si>
  <si>
    <t>หจก.ศรีสมหวังก่อสร้าง   ราคาที่เสนอ 377,000  บาท</t>
  </si>
  <si>
    <t>หจก.ศรีสมหวังก่อสร้าง  ราคาตกลงจ้าง 377,000 บาท</t>
  </si>
  <si>
    <t>สัญญาจ้าง  32/2568    วันที่ 9/7/2568</t>
  </si>
  <si>
    <t>จ้างปรับปรุงระบบประปาหมู่บ้าน ด้วยระบบโซล่าเซลล์บ้านหนองจิก หมู่ที่ 8</t>
  </si>
  <si>
    <t>หจก.เอ็มเอสเทเลคอมแอนด์เซอร์วิส ราคาที่เสนอ 79,000  บาท</t>
  </si>
  <si>
    <t>หจก.เอ็มเอสเทเลคอมแอนด์เซอร์วิส ราคาตกลงจ้าง 79,000 บาท</t>
  </si>
  <si>
    <t>สัญญาจ้าง 33/2568    วันที่ 14/7/2568</t>
  </si>
  <si>
    <t>จ้างปรับปรุงศาลาประชาคมบ้านหนองจิก หมู่ที่ 8</t>
  </si>
  <si>
    <t>นายสถิตย์    โทตระกูล ราคาที่เสนอ 158,000   บาท</t>
  </si>
  <si>
    <t>นายสถิตย์    โทตระกูล  ราคาตกลงจ้าง 158,000  บาท</t>
  </si>
  <si>
    <t>สัญญาจ้าง 34/2568    วันที่ 15/7/2568</t>
  </si>
  <si>
    <t>จัดซื้อวัสดุคอมพิวเตอร์ กองคัง</t>
  </si>
  <si>
    <t>บริษัทบีจี คอมพ์ จำกัด ราคาที่เสนอ 9,902  บาท</t>
  </si>
  <si>
    <t>บริษัทบีจี คอมพ์ จำกัด  ราคาตกลงซื้อ 9,902 บาท</t>
  </si>
  <si>
    <t>ใบสั่งซื้อ  71/2568    วันที่ 5/8/2568</t>
  </si>
  <si>
    <t>จัดซื้อครุภัณฑ์สำนักงาน แผนงานการศึกษา</t>
  </si>
  <si>
    <t>ร้านศรีอุปลีสานเฟอร์นิเจอร์ ราคาที่เสนอ 11,160  บาท</t>
  </si>
  <si>
    <t>ร้านศรีอุปลีสานเฟอร์นิเจอร์ ราคาตกลงซื้อ 11,160 บาท</t>
  </si>
  <si>
    <t>ใบสั่งซื้อ  72/2568    วันที่ 5/8/2568</t>
  </si>
  <si>
    <t>จัดวื้อวัสดุสำนักงาน สำนักปลัด</t>
  </si>
  <si>
    <t>บริษัทดิออฟฟิศยูนิคสเปส จำกัด ราคาที่เสนอ 7,956  บาท</t>
  </si>
  <si>
    <t>บริษัทดิออฟฟิศยูนิคสเปส จำกัด  ราคาตกลงซื้อ 7,956  บาท</t>
  </si>
  <si>
    <t>ใบสั่งซื้อ  73/2568    วันที่ 7/8/2568</t>
  </si>
  <si>
    <t>จัดซื้อวัสดุสำนักงาน แผนงานอุตสาหกรรมและการโยธา</t>
  </si>
  <si>
    <t>บริษัทดิออฟฟิศยูนิคสเปส จำกัด ราคาที่เสนอ 12,579  บาท</t>
  </si>
  <si>
    <t>บริษัทดิออฟฟิศยูนิคสเปส จำกัด  ราคาตกลงซื้อ 12,579  บาท</t>
  </si>
  <si>
    <t>ใบสั่งซื้อ  74/2568    วันที่ 7/8/2568</t>
  </si>
  <si>
    <t>จัดซื้อวัสดุก่อสร้าง แผนงานอุตสาหกรรมและการโยธา</t>
  </si>
  <si>
    <t>นางสำเนียง  วังตะเคน  ราคาที่เสนอ 55,500  บาท</t>
  </si>
  <si>
    <t>นางสำเนียง   วังตะเคน  ราคาตกลงซื้อ  55,500  บาท</t>
  </si>
  <si>
    <t>ใบสั่งซื้อ  75/2568    วันที่ 14/8/2568</t>
  </si>
  <si>
    <t>จัดซื้อวัสดุการเกษตร แผนงานการศึกษา</t>
  </si>
  <si>
    <t>ร้านฉวีวรรณพันธ์ไม้  ราคาที่เสนอ 6,000  บาท</t>
  </si>
  <si>
    <t>ร้านฉวีวรรณพันธ์ไม้  ราคาตกลงซื้อ  6,000 บาท</t>
  </si>
  <si>
    <t>ใบสั่งซื้อ  76/2568    วันที่ 14/8/2568</t>
  </si>
  <si>
    <t>ร้านคอมสื่อสาร  ราคาที่เสนอ 5,700 บาท</t>
  </si>
  <si>
    <t>ร้านคอมสื่อสาร ราคาตกลงซื้อ  5,700  บาท</t>
  </si>
  <si>
    <t>ใบสั่งซื้อ  77/2568    วันที่ 14/8/2568</t>
  </si>
  <si>
    <t>จัดซื้อครุภัณฑ์สำนักงาน แผนงานการศึกษา (กล้องโทรทัศน์ วงจรปิดชนิดเครือข่าย)</t>
  </si>
  <si>
    <t>จัดซื้อวัสดุก่อสร้าง แผนงานการศศึกษา</t>
  </si>
  <si>
    <t>บริษัทดิออฟฟิศยูนิคสเปส จำกัด  ราคาที่เสนอ 7,036 บาท</t>
  </si>
  <si>
    <t>บริษัทดิออฟฟิศยูนิคสเปส จำกัด ราคาตกลงซื้อ  7,036  บาท</t>
  </si>
  <si>
    <t>ใบสั่งซื้อ  79/2568    วันที่ 14/8/2568</t>
  </si>
  <si>
    <t>บริษัทดิออฟฟิศยูนิคสเปส จำกัด  ราคาที่เสนอ 529 บาท</t>
  </si>
  <si>
    <t>บริษัทดิออฟฟิศยูนิคสเปส จำกัด ราคาตกลงซื้อ  529 บาท</t>
  </si>
  <si>
    <t>ใบสั่งซื้อ  80/2568    วันที่ 14/8/2568</t>
  </si>
  <si>
    <t>จัดซื้อวัสดุคอมพิวเตอร์ แผนงานอุตสาหกรรมและการโยธา</t>
  </si>
  <si>
    <t>บริษัทบีจีคอมพ์ จำกัด  ราคาที่เสนอ 7,085 บาท</t>
  </si>
  <si>
    <t>บริษัทบีจีคอมพ์ จำกัด ราคาตกลงซื้อ  7,085 บาท</t>
  </si>
  <si>
    <t>ใบสั่งซื้อ  81/2568    วันที่ 15/8/2568</t>
  </si>
  <si>
    <t>บริษัทบีจีคอมพ์ จำกัด  ราคาที่เสนอ 10,000 บาท</t>
  </si>
  <si>
    <t>บริษัทบีจีคอมพ์ จำกัด ราคาตกลงซื้อ  10,000  บาท</t>
  </si>
  <si>
    <t>ใบสั่งซื้อ  82/2568    วันที่ 19/8/2568</t>
  </si>
  <si>
    <t>จัดซื้อวัสดุไฟฟ้าและวิทยุ สำนักปลัด</t>
  </si>
  <si>
    <t>บริษัท ดูโฮม จำกัด ราคาที่เสนอ 4,921  บาท</t>
  </si>
  <si>
    <t>บริษัท ดูโฮม จำกัด  ราคาตกลงซื้อ  4,921  บาท</t>
  </si>
  <si>
    <t>ใบสั่งซื้อ  83/2568    วันที่ 20/8/2568</t>
  </si>
  <si>
    <t>ร้านเด่นกิจเจริญการไฟฟ้า  ราคาที่เสนอ 1,100  บาท</t>
  </si>
  <si>
    <t>ใบสั่งจ้าง  62/2568    วันที่ 4/8/2568</t>
  </si>
  <si>
    <t>จ้างเหมาซ่อมแซมครุภัณฑ์คอมพิวเตอร์ สำนักปลัด</t>
  </si>
  <si>
    <t>บริษัท บีจี คอมพ์ จำกัด ราคาที่เสนอ 1,650  บาท</t>
  </si>
  <si>
    <t>ใบสั่งจ้าง  63/2568    วันที่ 5/8/2568</t>
  </si>
  <si>
    <t>จ้างเหมาซ่อมแซมโคมไฟฟ้าสาธารณประโยชน์ ภายในเขตพื้นที่ตำบลนาห่อม</t>
  </si>
  <si>
    <t>นายบัวกัน   จำปาเต็ม ราคาที่เสนอ 12,880   บาท</t>
  </si>
  <si>
    <t>ใบสั่งจ้าง  64/2568    วันที่ 13/8/2568</t>
  </si>
  <si>
    <t>จ้างซ่อมแซมและบำรุงรักษาครุภัณฑ์คอมพิวเตอร์ กองช่าง</t>
  </si>
  <si>
    <t>บริษัท บีจี คอมพ์ จำกัด ราคาที่เสนอ 1,284  บาท</t>
  </si>
  <si>
    <t>ใบสั่งจ้าง 65/2568    วันที่ 20/8/2568</t>
  </si>
  <si>
    <t xml:space="preserve">จ้างก่อสร้างคอนกรีตเสริมเหล็ก อบ.ถ.134-009 ถนนลูกรังสายบ้านนาห่อม หมู่ที่ 11- ถนนสาย อบ.2136 (บ้านหนองน้ำขุ่น - บ้านหนองครก) </t>
  </si>
  <si>
    <t>หจก.ศรีสมหวัง ก่อสร้าง  ราคาที่เสนอ 373,000   บาท</t>
  </si>
  <si>
    <t>หจก.ศรีสมหวัง ก่อสร้าง      ราคาตกลงจ้าง 373,000  บาท</t>
  </si>
  <si>
    <t>ใบสั่งจ้าง 35/2568    วันที่  17/7/2568</t>
  </si>
  <si>
    <t xml:space="preserve">จ้างก่อสร้างถนนคอนกรีตเสริมเหล็กบ้านนาห่อม หมู่ที่ 10 อบ.ถ.134-13 สายร่องหิน-อบ.ถ.134-002 บ้านนาก่อม หมู่ 1 </t>
  </si>
  <si>
    <t>หจก.กันทรลักษคอนสตรัคชั่น ราคาที่เสนอ 377,000  บาท</t>
  </si>
  <si>
    <t>หจก.กันทรลักษคอนสตรัคชั่น ราคาที่ตกลงจ้าง 377,000  บาท</t>
  </si>
  <si>
    <t>สัญญาจ้าง 36/2568    วันที่ 22/7/2568</t>
  </si>
  <si>
    <t xml:space="preserve">จ้างก่อสร้างถนนคอนกรีตเสริมเหล็ก อบ.ถ.134-20สายบ้านหนองจิก หมู่ที่ 8 (ทิศใต้) - ถนนสาย อบ 4035 </t>
  </si>
  <si>
    <t>หจก.ศรีสะเกษเรืองกิจ  ราคาที่เสนอ 374,000  บาท</t>
  </si>
  <si>
    <t>หจก.ศรีสะเกษเรืองกิจ  ราคาที่ตกลงจ้าง 374,000  บาท</t>
  </si>
  <si>
    <t>สัญญาจ้าง 37/2568    วันที่ 22/7/2568</t>
  </si>
  <si>
    <t xml:space="preserve">จ้างก่อสร้างถนนคอนกรีตเสริมเหล็ก อบ.ถ.134-007 ถนนลูกรังสายบ้านตาโท หมู่ที่ 7 -บ้านหนองหิน หมู่ที่ 9 </t>
  </si>
  <si>
    <t>หจก.ศรีสมหวังก่อสร้าง  ราคาที่เสนอ 177,000  บาท</t>
  </si>
  <si>
    <t>สัญญาจ้าง 38/2568    วันที่ 24/7/2568</t>
  </si>
  <si>
    <t>จัดซื้ออาหารเสริม(นม) สำหรับโรงเรียนและศุนย์พัฒนาเด็กเลาน ภายในเขตพื้นที่ตำบลนาห่อม</t>
  </si>
  <si>
    <t>สหกรณ์โคนม ขอนแก่น จำกัด  ราคาที่เสนอ 240,197.76  บาท</t>
  </si>
  <si>
    <t>สัญญาซื้อ  02/2568    วันที่ 31/7/2568</t>
  </si>
  <si>
    <t>จ้างก่อสร้างโรงจอดรถศูนย์การเรียนรู้ตำบลนาห่อม</t>
  </si>
  <si>
    <t>นายไสว   มะคะวา  ราคาที่เสนอ 99,000  บาท</t>
  </si>
  <si>
    <t>นายไสว   มะคะวา   ราคาที่ตกลงจ้าง 99,000  บาท</t>
  </si>
  <si>
    <t>สัญญาจ้าง 38/2568    วันที่ 6/8/2568</t>
  </si>
  <si>
    <t>บริษัท บีจีคอมพ์ จำกัด  ราคาที่เสนอ 1,639  บาท</t>
  </si>
  <si>
    <t>บริษัท บีจีคอมพ์ จำกัด  ราคาที่ตกลงจ้าง 1,639  บาท</t>
  </si>
  <si>
    <t>ใบสั่งจ้าง  66/2568    วันที่ 1/9/2568</t>
  </si>
  <si>
    <t xml:space="preserve">จัดซื้อวัสดุสำนักงาน สำนักปลัด </t>
  </si>
  <si>
    <t>ร้านวันเพ็ญวอเตอร์  ราคาที่เสนอ 910  บาท</t>
  </si>
  <si>
    <t>ร้านวันเพ็ญวอเตอร์   ราคาที่ตกลงซื้อ 910  บาท</t>
  </si>
  <si>
    <t>นายบัวกัน   จำปาเต็ม ราคาที่เสนอ 6,670 บาท</t>
  </si>
  <si>
    <t>นายบัวกัน   จำปาเต็ม   ราคาที่ตกลงจ้าง 6,670  บาท</t>
  </si>
  <si>
    <t>ใบสั่งจ้าง  67/2568    วันที่ 12/9/2568</t>
  </si>
  <si>
    <t>หจก.ล้ำฟ้าโอเอแอนด์สเตชั่นเนอรี่ ราคาที่เสนอ 13,954   บาท</t>
  </si>
  <si>
    <t>หจก.ล้ำฟ้าโอเอแอนด์สเตชั่นเนอรี่  ราคาที่ตกลงซื้อ13,954  บาท</t>
  </si>
  <si>
    <t>จัดซื้อวัสดุการศึกษา กองการศึกษา</t>
  </si>
  <si>
    <t>ร้านรุ่งทิวา  ราคาที่เสนอ 19,500  บาท</t>
  </si>
  <si>
    <t>ร้านรุ่งทิวา  ราคาที่ตกลงซื้อ 19,500 บาท</t>
  </si>
  <si>
    <t>บริษัทดิออฟฟิศยูนิคสเปส จำกัด  ราคาที่เสนอ  10,032  บาท</t>
  </si>
  <si>
    <t>บริษัทดิออฟฟิศยูนิคสเปส จำกัด  ราคาที่ตกลงซื้อ 10,032  บาท</t>
  </si>
  <si>
    <t>จ้างก่อสร้างลาดกีฬาอเนกประสงค์บ้านนาห่อม หมู่ที่ 1</t>
  </si>
  <si>
    <t>หจก.กันทรลักษ์คอนสตรัคชั่น  ราคาที่เสนอ 227,000  บาท</t>
  </si>
  <si>
    <t>หจก.กันทรลักษ์คอนสตรัคชั่น   ราคาที่ตกลงจ้าง 227,000  บาท</t>
  </si>
  <si>
    <t>สัญญาจ้าง 40/2568    วันที่ 16/9/2568</t>
  </si>
  <si>
    <t>จัดซื้อหนังสือเรียน เพื่อใช้ในศูนย์การเรียนรู้ชุมชนตำบลนาห่อม</t>
  </si>
  <si>
    <t>หจก.ดีพร้อมเซ็นเตอร์  ราคาที่เสนอ 13,954   บาท</t>
  </si>
  <si>
    <t>จ้างเหมาบริการเข้าเล่มข้อบัญญัติองค์การบริหารส่วนตำบลนาห่อม ประจำปีงบประมาณ 2569</t>
  </si>
  <si>
    <t>ร้าน อ ก๊อปปี้ ราคาที่เสนอ 1,100  บาท</t>
  </si>
  <si>
    <t>ร้าน อ ก๊อปปี้  ราคาที่ตกลงจ้าง 1,100 บาท</t>
  </si>
  <si>
    <t>ใบสั่งจ้าง  68/2568    วันที่ 24/9/2568</t>
  </si>
  <si>
    <t>จ้างปรับปรุงศาลาประชาคม บ้านวังม่วง หมู่ที่ 4</t>
  </si>
  <si>
    <t>หจก.อุบลประเสร็ฐเก้าเก้า  ราคาที่เสนอ 139,000  บาท</t>
  </si>
  <si>
    <t>หจก.อุบลประเสร็ฐเก้าเก้า   ราคาที่ตกลงจ้าง 139,000  บาท</t>
  </si>
  <si>
    <t>สัญญาจ้าง 41/2568    วันที่ 25/9/2568</t>
  </si>
  <si>
    <t>ใบสั่งซื้อ 84/2568      วันที่ 5/9/2568</t>
  </si>
  <si>
    <t>ใบสั่งซื้อ 85/2568       วันที่ 12/9/2568</t>
  </si>
  <si>
    <t>ใบสั่งซื้อ 86/2568      วันที่ 16/9/2568</t>
  </si>
  <si>
    <t>ใบสั่งซื้อ 88/2568      วันที่ 17/9/2568</t>
  </si>
  <si>
    <t>ใบสั่งซื้อ 87/2568      วันที่ 16/9/2568</t>
  </si>
  <si>
    <t xml:space="preserve">องค์การบริหารส่วนตำบลนาห่อม </t>
  </si>
  <si>
    <t>จ้างซ่อมแซมโคมไฟฟ้าสาธารณประโยชน์ ภายในเขตพื้นที่ตำบลนาห่อม</t>
  </si>
  <si>
    <t>หจก.ดีพร้อมเซ็นเตอร์  ราคาที่ตกลงซื้อ  13,954  บาท</t>
  </si>
  <si>
    <t xml:space="preserve">องค์การบริหารส่วนตำบลนาห่อม  </t>
  </si>
  <si>
    <t>ร้านเด่นกิจเจริญการไฟฟ้า  ราคาตกลงจ้าง  9,902 บาท</t>
  </si>
  <si>
    <t>บริษัท บีจี คอมพ์ จำกัด ราคาตกลงจ้าง 1,650  บาท</t>
  </si>
  <si>
    <t>บริษัท บีจี คอมพ์ จำกัด  ราคาตกลงจ้าง  1,284 บาท</t>
  </si>
  <si>
    <t>องค์การบริหารส่วนตำบลนาห่อม</t>
  </si>
  <si>
    <t>นายบัวกัน   จำปาเต็ม  ราคาตกลงจ้าง 1,650  บาท</t>
  </si>
  <si>
    <t>หจก.ศรีสมหวังก่อสร้าง ราคาที่ตกลงจ้าง 177,000  บาท</t>
  </si>
  <si>
    <t>สหกรณ์โคนม ขอนแก่น จำกัด  ราคาที่ตกลงซื้อ 240,197.76 บาท</t>
  </si>
  <si>
    <t>สหกรณ์โคนมขอนแก่น จำกัด   ราคาตกลงซื้อ  55,419  บาท</t>
  </si>
  <si>
    <t>ร้านพิมพ์เจริญวัสดุ      ราคาตกลงซื้อ 149,321  บาท</t>
  </si>
  <si>
    <t xml:space="preserve">องค์การบริหารส่วนตำบล นาห่อม </t>
  </si>
  <si>
    <t>นายนาวิน    พรจันทร์   ราคาตกลงจ้าง 27,000  บาท</t>
  </si>
  <si>
    <t>บริษัท บีจี คอมพ์ จำกัด ราคาตกลงจ้าง  2,905  บาท</t>
  </si>
  <si>
    <t>ร้านวิเชียรการพิมพ์โฟโต้แล็ป  ราคาตกลงจ้าง 1,980  บาท</t>
  </si>
  <si>
    <t>นายเภา   ป้องชนะ    ราคาตกลงจ้าง  156  บาท</t>
  </si>
  <si>
    <t>ร้านวิเชียรการพิมพ์โฟโต้แล็ป ราคาตกลงจ้าง  600  บาท</t>
  </si>
  <si>
    <t>นายสถิตย์  โทตระกูล ราคาตกลงจ้าง 74,000  บาท</t>
  </si>
  <si>
    <t>หจก.สวัสดิ์ทรัพย์รุ่งเรือง   ราคาตกลงจ้าง 466,000 บาท</t>
  </si>
  <si>
    <t>บริษัทโตโยต้าโชดดี จำกัด  ราคาตกลงจ้าง 6,475.64 บาท</t>
  </si>
  <si>
    <t>หจก.อุบลประเสร็ฐ เก้าเก้า    ราคาตกลงจ้าง 189,000  บาท</t>
  </si>
  <si>
    <t>หจก.ศรีสะเกษเรืองกิจ   ราคาตกลงจ้าง 172,000  บาท</t>
  </si>
  <si>
    <t>บริษัทโตโยต้าโชดดี จำกัด  ราคาตกลงจ้าง 2,259.84 บาท</t>
  </si>
  <si>
    <t>บริษัท บีจีคอมพ์ จำกัด   ราคาตกลงจ้าง 2,079 บาท</t>
  </si>
  <si>
    <t>หจก.ศรีสะเกษเรืองกิจ    ราคาตกลงจ้าง 149,000  บาท</t>
  </si>
  <si>
    <t>หจก.กันทรลักษ์คอนสตรัคชั่น   ราคาตกลงจ้าง 377,000  บาท</t>
  </si>
  <si>
    <t>หจก.ศรีสมหวังก่อสร้าง   ราคาตกลงจ้าง 377,000  บาท</t>
  </si>
  <si>
    <t>บริษัท บีจีคอมพ์ จำกัด   ราคาตกลงซื้จ้าง 1,605 บาท</t>
  </si>
  <si>
    <t>บริษัท บีจีคอมพ์ จำกัด   ราคาตกลงจ้าง  235 บาท</t>
  </si>
  <si>
    <t>หจก.กันทรลักษ์คอนสตรัคชั่น   ราคาตกลงจ้าง 414,000  บาท</t>
  </si>
  <si>
    <t>นายสถิตย์   โทตระกูล  ราคาตกลงจ้าง  79,000  บาท</t>
  </si>
  <si>
    <t xml:space="preserve">องค์การบริหารส่วนตำบลนาห่อม   </t>
  </si>
  <si>
    <t>บ.ตั้งซุ่นเส่งเฟอร์นิเจอร์ จำกัด ราคาที่ตกลงซื้อ  9,290  บาท</t>
  </si>
  <si>
    <t xml:space="preserve"> ใบสั่งซื้อ 10/2568 วันที่ 22/11/2567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</si>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</sst>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6"/>
      <color theme="1"/>
      <name val="TH Sarabun PSK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scheme val="minor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8"/>
      <color theme="1"/>
      <name val="TH SarabunPSK"/>
      <family val="2"/>
    </font>
    <font>
      <sz val="11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0" xfId="0" applyFont="1"/>
    <xf numFmtId="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4" fontId="3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vertical="top"/>
    </xf>
    <xf numFmtId="0" fontId="2" fillId="0" borderId="4" xfId="0" applyFont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0" fillId="0" borderId="0" xfId="0" applyNumberFormat="1"/>
    <xf numFmtId="0" fontId="2" fillId="0" borderId="5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/>
    </xf>
    <xf numFmtId="0" fontId="9" fillId="0" borderId="0" xfId="0" applyFont="1"/>
    <xf numFmtId="0" fontId="9" fillId="0" borderId="0" xfId="0" applyFont="1"/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4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0" fontId="9" fillId="2" borderId="1" xfId="0" applyFont="1" applyFill="1" applyBorder="1"/>
    <xf numFmtId="4" fontId="9" fillId="0" borderId="1" xfId="0" applyNumberFormat="1" applyFont="1" applyBorder="1"/>
    <xf numFmtId="0" fontId="11" fillId="0" borderId="0" xfId="0" applyFont="1" applyAlignment="1">
      <alignment horizontal="center" vertical="center"/>
    </xf>
    <xf numFmtId="4" fontId="9" fillId="0" borderId="0" xfId="0" applyNumberFormat="1" applyFont="1"/>
    <xf numFmtId="0" fontId="12" fillId="0" borderId="0" xfId="0" applyFont="1"/>
    <xf numFmtId="4" fontId="13" fillId="0" borderId="1" xfId="0" applyNumberFormat="1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workbookViewId="0">
      <selection activeCell="E7" sqref="E7"/>
    </sheetView>
  </sheetViews>
  <sheetFormatPr defaultColWidth="12.625" defaultRowHeight="15" customHeight="1"/>
  <cols>
    <col min="1" max="1" width="12.625" style="42"/>
    <col min="2" max="2" width="25.75" style="42" customWidth="1"/>
    <col min="3" max="3" width="12.625" style="42"/>
    <col min="4" max="4" width="17.5" style="42" customWidth="1"/>
    <col min="5" max="5" width="36.375" style="42" customWidth="1"/>
    <col min="6" max="6" width="37.625" style="42" customWidth="1"/>
    <col min="7" max="16384" width="12.625" style="42"/>
  </cols>
  <sheetData>
    <row r="1" spans="1:6" ht="31.5" customHeight="1">
      <c r="A1" s="40" t="s">
        <v>0</v>
      </c>
      <c r="B1" s="41"/>
      <c r="C1" s="41"/>
      <c r="D1" s="41"/>
      <c r="E1" s="41"/>
      <c r="F1" s="41"/>
    </row>
    <row r="2" spans="1:6" ht="28.5" customHeight="1">
      <c r="A2" s="40" t="s">
        <v>43</v>
      </c>
      <c r="B2" s="41"/>
      <c r="C2" s="41"/>
      <c r="D2" s="41"/>
      <c r="E2" s="41"/>
      <c r="F2" s="41"/>
    </row>
    <row r="3" spans="1:6"/>
    <row r="4" spans="1:6" ht="42">
      <c r="A4" s="43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</row>
    <row r="5" spans="1:6" ht="47.25" customHeight="1">
      <c r="A5" s="44">
        <v>1</v>
      </c>
      <c r="B5" s="45" t="s">
        <v>802</v>
      </c>
      <c r="C5" s="44">
        <v>2</v>
      </c>
      <c r="D5" s="46">
        <v>3718000</v>
      </c>
      <c r="E5" s="46" t="s">
        <v>8</v>
      </c>
      <c r="F5" s="44" t="s">
        <v>8</v>
      </c>
    </row>
    <row r="6" spans="1:6" ht="21">
      <c r="A6" s="44">
        <v>2</v>
      </c>
      <c r="B6" s="45" t="s">
        <v>7</v>
      </c>
      <c r="C6" s="44">
        <v>197</v>
      </c>
      <c r="D6" s="46">
        <v>12874012.300000001</v>
      </c>
      <c r="E6" s="46" t="s">
        <v>8</v>
      </c>
      <c r="F6" s="44" t="s">
        <v>8</v>
      </c>
    </row>
    <row r="7" spans="1:6" ht="21">
      <c r="A7" s="47"/>
      <c r="B7" s="45"/>
      <c r="C7" s="44"/>
      <c r="D7" s="46"/>
      <c r="E7" s="46"/>
      <c r="F7" s="44"/>
    </row>
    <row r="8" spans="1:6">
      <c r="A8" s="48"/>
      <c r="B8" s="49"/>
      <c r="C8" s="48"/>
      <c r="D8" s="50"/>
      <c r="E8" s="50"/>
      <c r="F8" s="48"/>
    </row>
    <row r="9" spans="1:6">
      <c r="A9" s="48"/>
      <c r="B9" s="49"/>
      <c r="C9" s="48"/>
      <c r="D9" s="50"/>
      <c r="E9" s="50"/>
      <c r="F9" s="48"/>
    </row>
    <row r="10" spans="1:6">
      <c r="A10" s="48"/>
      <c r="B10" s="49"/>
      <c r="C10" s="48"/>
      <c r="D10" s="50"/>
      <c r="E10" s="50"/>
      <c r="F10" s="48"/>
    </row>
    <row r="11" spans="1:6">
      <c r="A11" s="48"/>
      <c r="B11" s="49"/>
      <c r="C11" s="48"/>
      <c r="D11" s="50"/>
      <c r="E11" s="50"/>
      <c r="F11" s="48"/>
    </row>
    <row r="12" spans="1:6">
      <c r="A12" s="48"/>
      <c r="B12" s="49"/>
      <c r="C12" s="48"/>
      <c r="D12" s="50"/>
      <c r="E12" s="50"/>
      <c r="F12" s="48"/>
    </row>
    <row r="13" spans="1:6">
      <c r="A13" s="48"/>
      <c r="B13" s="49"/>
      <c r="C13" s="48"/>
      <c r="D13" s="50"/>
      <c r="E13" s="50"/>
      <c r="F13" s="48"/>
    </row>
    <row r="14" spans="1:6">
      <c r="A14" s="48"/>
      <c r="B14" s="49"/>
      <c r="C14" s="48"/>
      <c r="D14" s="50"/>
      <c r="E14" s="50"/>
      <c r="F14" s="48"/>
    </row>
    <row r="15" spans="1:6">
      <c r="A15" s="48"/>
      <c r="B15" s="49"/>
      <c r="C15" s="48"/>
      <c r="D15" s="50"/>
      <c r="E15" s="50"/>
      <c r="F15" s="48"/>
    </row>
    <row r="16" spans="1:6">
      <c r="A16" s="48"/>
      <c r="B16" s="49"/>
      <c r="C16" s="48"/>
      <c r="D16" s="50"/>
      <c r="E16" s="50"/>
      <c r="F16" s="48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8"/>
  <sheetViews>
    <sheetView topLeftCell="A13" workbookViewId="0">
      <selection activeCell="A4" sqref="A4:I4"/>
    </sheetView>
  </sheetViews>
  <sheetFormatPr defaultColWidth="12.625" defaultRowHeight="15" customHeight="1"/>
  <cols>
    <col min="1" max="1" width="4.875" style="42" customWidth="1"/>
    <col min="2" max="2" width="22.375" style="42" customWidth="1"/>
    <col min="3" max="3" width="11.625" style="42" customWidth="1"/>
    <col min="4" max="4" width="11.5" style="42" customWidth="1"/>
    <col min="5" max="5" width="12.875" style="42" customWidth="1"/>
    <col min="6" max="6" width="20.625" style="42" customWidth="1"/>
    <col min="7" max="7" width="22.125" style="42" customWidth="1"/>
    <col min="8" max="8" width="14.125" style="42" customWidth="1"/>
    <col min="9" max="9" width="18.375" style="42" customWidth="1"/>
    <col min="10" max="26" width="8.625" style="42" customWidth="1"/>
    <col min="27" max="16384" width="12.625" style="42"/>
  </cols>
  <sheetData>
    <row r="1" spans="1:9" ht="14.25" customHeight="1">
      <c r="A1" s="4"/>
      <c r="I1" s="4" t="s">
        <v>9</v>
      </c>
    </row>
    <row r="2" spans="1:9" ht="14.25" customHeight="1">
      <c r="A2" s="4"/>
    </row>
    <row r="3" spans="1:9" ht="14.25" customHeight="1">
      <c r="A3" s="35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18.75" customHeight="1">
      <c r="A4" s="38" t="s">
        <v>779</v>
      </c>
      <c r="B4" s="53"/>
      <c r="C4" s="53"/>
      <c r="D4" s="53"/>
      <c r="E4" s="53"/>
      <c r="F4" s="53"/>
      <c r="G4" s="53"/>
      <c r="H4" s="53"/>
      <c r="I4" s="53"/>
    </row>
    <row r="5" spans="1:9" ht="20.25" customHeight="1">
      <c r="A5" s="35" t="s">
        <v>35</v>
      </c>
      <c r="B5" s="41"/>
      <c r="C5" s="41"/>
      <c r="D5" s="41"/>
      <c r="E5" s="41"/>
      <c r="F5" s="41"/>
      <c r="G5" s="41"/>
      <c r="H5" s="41"/>
      <c r="I5" s="41"/>
    </row>
    <row r="6" spans="1:9" ht="21.75" customHeight="1">
      <c r="A6" s="37" t="s">
        <v>36</v>
      </c>
      <c r="B6" s="41"/>
      <c r="C6" s="41"/>
      <c r="D6" s="41"/>
      <c r="E6" s="41"/>
      <c r="F6" s="41"/>
      <c r="G6" s="41"/>
      <c r="H6" s="41"/>
      <c r="I6" s="41"/>
    </row>
    <row r="7" spans="1:9" ht="14.25" customHeight="1">
      <c r="A7" s="51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s="3" customFormat="1" ht="82.5" customHeight="1">
      <c r="A9" s="13">
        <v>1</v>
      </c>
      <c r="B9" s="11" t="s">
        <v>481</v>
      </c>
      <c r="C9" s="14">
        <v>119000</v>
      </c>
      <c r="D9" s="14">
        <v>118054.41</v>
      </c>
      <c r="E9" s="13" t="s">
        <v>45</v>
      </c>
      <c r="F9" s="15" t="s">
        <v>482</v>
      </c>
      <c r="G9" s="15" t="s">
        <v>483</v>
      </c>
      <c r="H9" s="13" t="s">
        <v>47</v>
      </c>
      <c r="I9" s="13" t="s">
        <v>484</v>
      </c>
    </row>
    <row r="10" spans="1:9" s="3" customFormat="1" ht="82.5" customHeight="1">
      <c r="A10" s="13">
        <v>2</v>
      </c>
      <c r="B10" s="11" t="s">
        <v>493</v>
      </c>
      <c r="C10" s="14">
        <v>1130</v>
      </c>
      <c r="D10" s="14">
        <v>1130</v>
      </c>
      <c r="E10" s="13" t="s">
        <v>45</v>
      </c>
      <c r="F10" s="15" t="s">
        <v>494</v>
      </c>
      <c r="G10" s="15" t="s">
        <v>495</v>
      </c>
      <c r="H10" s="13" t="s">
        <v>47</v>
      </c>
      <c r="I10" s="13" t="s">
        <v>496</v>
      </c>
    </row>
    <row r="11" spans="1:9" s="3" customFormat="1" ht="67.5" customHeight="1">
      <c r="A11" s="13">
        <v>3</v>
      </c>
      <c r="B11" s="11" t="s">
        <v>485</v>
      </c>
      <c r="C11" s="14">
        <v>80000</v>
      </c>
      <c r="D11" s="14">
        <v>80326.38</v>
      </c>
      <c r="E11" s="13" t="s">
        <v>45</v>
      </c>
      <c r="F11" s="15" t="s">
        <v>486</v>
      </c>
      <c r="G11" s="15" t="s">
        <v>487</v>
      </c>
      <c r="H11" s="13" t="s">
        <v>47</v>
      </c>
      <c r="I11" s="13" t="s">
        <v>488</v>
      </c>
    </row>
    <row r="12" spans="1:9" s="3" customFormat="1" ht="72" customHeight="1">
      <c r="A12" s="13">
        <v>4</v>
      </c>
      <c r="B12" s="11" t="s">
        <v>489</v>
      </c>
      <c r="C12" s="14">
        <v>160000</v>
      </c>
      <c r="D12" s="14">
        <v>160229.91</v>
      </c>
      <c r="E12" s="13" t="s">
        <v>45</v>
      </c>
      <c r="F12" s="15" t="s">
        <v>490</v>
      </c>
      <c r="G12" s="15" t="s">
        <v>491</v>
      </c>
      <c r="H12" s="13" t="s">
        <v>47</v>
      </c>
      <c r="I12" s="13" t="s">
        <v>492</v>
      </c>
    </row>
    <row r="13" spans="1:9" s="3" customFormat="1" ht="82.5" customHeight="1">
      <c r="A13" s="13">
        <v>5</v>
      </c>
      <c r="B13" s="11" t="s">
        <v>497</v>
      </c>
      <c r="C13" s="14">
        <v>11000</v>
      </c>
      <c r="D13" s="14">
        <v>11000</v>
      </c>
      <c r="E13" s="13" t="s">
        <v>45</v>
      </c>
      <c r="F13" s="15" t="s">
        <v>498</v>
      </c>
      <c r="G13" s="15" t="s">
        <v>499</v>
      </c>
      <c r="H13" s="13" t="s">
        <v>47</v>
      </c>
      <c r="I13" s="13" t="s">
        <v>500</v>
      </c>
    </row>
    <row r="14" spans="1:9" s="3" customFormat="1" ht="82.5" customHeight="1">
      <c r="A14" s="13">
        <v>6</v>
      </c>
      <c r="B14" s="11" t="s">
        <v>525</v>
      </c>
      <c r="C14" s="14">
        <v>12455.5</v>
      </c>
      <c r="D14" s="14">
        <v>12455.5</v>
      </c>
      <c r="E14" s="13" t="s">
        <v>45</v>
      </c>
      <c r="F14" s="15" t="s">
        <v>526</v>
      </c>
      <c r="G14" s="15" t="s">
        <v>543</v>
      </c>
      <c r="H14" s="13" t="s">
        <v>47</v>
      </c>
      <c r="I14" s="13" t="s">
        <v>527</v>
      </c>
    </row>
    <row r="15" spans="1:9" s="3" customFormat="1" ht="82.5" customHeight="1">
      <c r="A15" s="13">
        <v>7</v>
      </c>
      <c r="B15" s="11" t="s">
        <v>501</v>
      </c>
      <c r="C15" s="14">
        <v>4950</v>
      </c>
      <c r="D15" s="14">
        <v>4950</v>
      </c>
      <c r="E15" s="13" t="s">
        <v>45</v>
      </c>
      <c r="F15" s="15" t="s">
        <v>502</v>
      </c>
      <c r="G15" s="15" t="s">
        <v>503</v>
      </c>
      <c r="H15" s="13" t="s">
        <v>47</v>
      </c>
      <c r="I15" s="13" t="s">
        <v>504</v>
      </c>
    </row>
    <row r="16" spans="1:9" s="3" customFormat="1" ht="82.5" customHeight="1">
      <c r="A16" s="13">
        <v>8</v>
      </c>
      <c r="B16" s="11" t="s">
        <v>505</v>
      </c>
      <c r="C16" s="14">
        <v>1900</v>
      </c>
      <c r="D16" s="14">
        <v>1900</v>
      </c>
      <c r="E16" s="13" t="s">
        <v>45</v>
      </c>
      <c r="F16" s="15" t="s">
        <v>506</v>
      </c>
      <c r="G16" s="15" t="s">
        <v>507</v>
      </c>
      <c r="H16" s="13" t="s">
        <v>47</v>
      </c>
      <c r="I16" s="13" t="s">
        <v>508</v>
      </c>
    </row>
    <row r="17" spans="1:9" s="3" customFormat="1" ht="82.5" customHeight="1">
      <c r="A17" s="13">
        <v>9</v>
      </c>
      <c r="B17" s="11" t="s">
        <v>509</v>
      </c>
      <c r="C17" s="14">
        <v>1557</v>
      </c>
      <c r="D17" s="14">
        <v>1557</v>
      </c>
      <c r="E17" s="13" t="s">
        <v>45</v>
      </c>
      <c r="F17" s="15" t="s">
        <v>510</v>
      </c>
      <c r="G17" s="15" t="s">
        <v>511</v>
      </c>
      <c r="H17" s="13" t="s">
        <v>47</v>
      </c>
      <c r="I17" s="13" t="s">
        <v>512</v>
      </c>
    </row>
    <row r="18" spans="1:9" s="3" customFormat="1" ht="82.5" customHeight="1">
      <c r="A18" s="13">
        <v>10</v>
      </c>
      <c r="B18" s="11" t="s">
        <v>528</v>
      </c>
      <c r="C18" s="14">
        <v>55419</v>
      </c>
      <c r="D18" s="14">
        <v>55419</v>
      </c>
      <c r="E18" s="13" t="s">
        <v>45</v>
      </c>
      <c r="F18" s="15" t="s">
        <v>529</v>
      </c>
      <c r="G18" s="15" t="s">
        <v>777</v>
      </c>
      <c r="H18" s="13" t="s">
        <v>47</v>
      </c>
      <c r="I18" s="13" t="s">
        <v>530</v>
      </c>
    </row>
    <row r="19" spans="1:9" s="3" customFormat="1" ht="82.5" customHeight="1">
      <c r="A19" s="13">
        <v>11</v>
      </c>
      <c r="B19" s="11" t="s">
        <v>349</v>
      </c>
      <c r="C19" s="14">
        <v>10264</v>
      </c>
      <c r="D19" s="14">
        <v>10264</v>
      </c>
      <c r="E19" s="13" t="s">
        <v>45</v>
      </c>
      <c r="F19" s="15" t="s">
        <v>531</v>
      </c>
      <c r="G19" s="15" t="s">
        <v>542</v>
      </c>
      <c r="H19" s="13" t="s">
        <v>47</v>
      </c>
      <c r="I19" s="13" t="s">
        <v>532</v>
      </c>
    </row>
    <row r="20" spans="1:9" s="3" customFormat="1" ht="82.5" customHeight="1">
      <c r="A20" s="13">
        <v>12</v>
      </c>
      <c r="B20" s="11" t="s">
        <v>73</v>
      </c>
      <c r="C20" s="14">
        <v>6300</v>
      </c>
      <c r="D20" s="14">
        <v>6300</v>
      </c>
      <c r="E20" s="13" t="s">
        <v>45</v>
      </c>
      <c r="F20" s="15" t="s">
        <v>533</v>
      </c>
      <c r="G20" s="15" t="s">
        <v>541</v>
      </c>
      <c r="H20" s="13" t="s">
        <v>47</v>
      </c>
      <c r="I20" s="13" t="s">
        <v>534</v>
      </c>
    </row>
    <row r="21" spans="1:9" s="3" customFormat="1" ht="82.5" customHeight="1">
      <c r="A21" s="13">
        <v>13</v>
      </c>
      <c r="B21" s="11" t="s">
        <v>73</v>
      </c>
      <c r="C21" s="14">
        <v>1053</v>
      </c>
      <c r="D21" s="14">
        <v>1053</v>
      </c>
      <c r="E21" s="13" t="s">
        <v>45</v>
      </c>
      <c r="F21" s="15" t="s">
        <v>535</v>
      </c>
      <c r="G21" s="15" t="s">
        <v>540</v>
      </c>
      <c r="H21" s="13" t="s">
        <v>47</v>
      </c>
      <c r="I21" s="13" t="s">
        <v>536</v>
      </c>
    </row>
    <row r="22" spans="1:9" s="3" customFormat="1" ht="82.5" customHeight="1">
      <c r="A22" s="13">
        <v>14</v>
      </c>
      <c r="B22" s="11" t="s">
        <v>513</v>
      </c>
      <c r="C22" s="14">
        <v>4200</v>
      </c>
      <c r="D22" s="14">
        <v>4200</v>
      </c>
      <c r="E22" s="13" t="s">
        <v>45</v>
      </c>
      <c r="F22" s="15" t="s">
        <v>514</v>
      </c>
      <c r="G22" s="15" t="s">
        <v>515</v>
      </c>
      <c r="H22" s="13" t="s">
        <v>47</v>
      </c>
      <c r="I22" s="13" t="s">
        <v>516</v>
      </c>
    </row>
    <row r="23" spans="1:9" s="3" customFormat="1" ht="82.5" customHeight="1">
      <c r="A23" s="13">
        <v>15</v>
      </c>
      <c r="B23" s="11" t="s">
        <v>537</v>
      </c>
      <c r="C23" s="14">
        <v>150000</v>
      </c>
      <c r="D23" s="14">
        <v>150000</v>
      </c>
      <c r="E23" s="13" t="s">
        <v>45</v>
      </c>
      <c r="F23" s="15" t="s">
        <v>538</v>
      </c>
      <c r="G23" s="15" t="s">
        <v>778</v>
      </c>
      <c r="H23" s="13" t="s">
        <v>47</v>
      </c>
      <c r="I23" s="13" t="s">
        <v>539</v>
      </c>
    </row>
    <row r="24" spans="1:9" s="3" customFormat="1" ht="82.5" customHeight="1">
      <c r="A24" s="13">
        <v>16</v>
      </c>
      <c r="B24" s="11" t="s">
        <v>517</v>
      </c>
      <c r="C24" s="14">
        <v>4200</v>
      </c>
      <c r="D24" s="14">
        <v>4200</v>
      </c>
      <c r="E24" s="13" t="s">
        <v>45</v>
      </c>
      <c r="F24" s="15" t="s">
        <v>518</v>
      </c>
      <c r="G24" s="15" t="s">
        <v>519</v>
      </c>
      <c r="H24" s="13" t="s">
        <v>47</v>
      </c>
      <c r="I24" s="13" t="s">
        <v>520</v>
      </c>
    </row>
    <row r="25" spans="1:9" s="3" customFormat="1" ht="82.5" customHeight="1">
      <c r="A25" s="13">
        <v>17</v>
      </c>
      <c r="B25" s="11" t="s">
        <v>521</v>
      </c>
      <c r="C25" s="14">
        <v>700</v>
      </c>
      <c r="D25" s="14">
        <v>700</v>
      </c>
      <c r="E25" s="13" t="s">
        <v>45</v>
      </c>
      <c r="F25" s="15" t="s">
        <v>522</v>
      </c>
      <c r="G25" s="15" t="s">
        <v>523</v>
      </c>
      <c r="H25" s="13" t="s">
        <v>47</v>
      </c>
      <c r="I25" s="13" t="s">
        <v>524</v>
      </c>
    </row>
    <row r="26" spans="1:9" s="3" customFormat="1" ht="82.5" customHeight="1">
      <c r="A26" s="13">
        <v>18</v>
      </c>
      <c r="B26" s="11" t="s">
        <v>544</v>
      </c>
      <c r="C26" s="14">
        <v>5000</v>
      </c>
      <c r="D26" s="14">
        <v>5000</v>
      </c>
      <c r="E26" s="13" t="s">
        <v>45</v>
      </c>
      <c r="F26" s="15" t="s">
        <v>545</v>
      </c>
      <c r="G26" s="15" t="s">
        <v>546</v>
      </c>
      <c r="H26" s="13" t="s">
        <v>47</v>
      </c>
      <c r="I26" s="13" t="s">
        <v>547</v>
      </c>
    </row>
    <row r="27" spans="1:9" ht="14.25" customHeight="1">
      <c r="C27" s="52"/>
    </row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42" customFormat="1" ht="14.25" customHeight="1"/>
    <row r="34" s="42" customFormat="1" ht="14.25" customHeight="1"/>
    <row r="35" s="42" customFormat="1" ht="14.25" customHeight="1"/>
    <row r="36" s="42" customFormat="1" ht="14.25" customHeight="1"/>
    <row r="37" s="42" customFormat="1" ht="14.25" customHeight="1"/>
    <row r="38" s="42" customFormat="1" ht="14.25" customHeight="1"/>
    <row r="39" s="42" customFormat="1" ht="14.25" customHeight="1"/>
    <row r="40" s="42" customFormat="1" ht="14.25" customHeight="1"/>
    <row r="41" s="42" customFormat="1" ht="14.25" customHeight="1"/>
    <row r="42" s="42" customFormat="1" ht="14.25" customHeight="1"/>
    <row r="43" s="42" customFormat="1" ht="14.25" customHeight="1"/>
    <row r="44" s="42" customFormat="1" ht="14.25" customHeight="1"/>
    <row r="45" s="42" customFormat="1" ht="14.25" customHeight="1"/>
    <row r="46" s="42" customFormat="1" ht="14.25" customHeight="1"/>
    <row r="47" s="42" customFormat="1" ht="14.25" customHeight="1"/>
    <row r="48" s="42" customFormat="1" ht="14.25" customHeight="1"/>
    <row r="49" s="42" customFormat="1" ht="14.25" customHeight="1"/>
    <row r="50" s="42" customFormat="1" ht="14.25" customHeight="1"/>
    <row r="51" s="42" customFormat="1" ht="14.25" customHeight="1"/>
    <row r="52" s="42" customFormat="1" ht="14.25" customHeight="1"/>
    <row r="53" s="42" customFormat="1" ht="14.25" customHeight="1"/>
    <row r="54" s="42" customFormat="1" ht="14.25" customHeight="1"/>
    <row r="55" s="42" customFormat="1" ht="14.25" customHeight="1"/>
    <row r="56" s="42" customFormat="1" ht="14.25" customHeight="1"/>
    <row r="57" s="42" customFormat="1" ht="14.25" customHeight="1"/>
    <row r="58" s="42" customFormat="1" ht="14.25" customHeight="1"/>
    <row r="59" s="42" customFormat="1" ht="14.25" customHeight="1"/>
    <row r="60" s="42" customFormat="1" ht="14.25" customHeight="1"/>
    <row r="61" s="42" customFormat="1" ht="14.25" customHeight="1"/>
    <row r="62" s="42" customFormat="1" ht="14.25" customHeight="1"/>
    <row r="63" s="42" customFormat="1" ht="14.25" customHeight="1"/>
    <row r="64" s="42" customFormat="1" ht="14.25" customHeight="1"/>
    <row r="65" s="42" customFormat="1" ht="14.25" customHeight="1"/>
    <row r="66" s="42" customFormat="1" ht="14.25" customHeight="1"/>
    <row r="67" s="42" customFormat="1" ht="14.25" customHeight="1"/>
    <row r="68" s="42" customFormat="1" ht="14.25" customHeight="1"/>
    <row r="69" s="42" customFormat="1" ht="14.25" customHeight="1"/>
    <row r="70" s="42" customFormat="1" ht="14.25" customHeight="1"/>
    <row r="71" s="42" customFormat="1" ht="14.25" customHeight="1"/>
    <row r="72" s="42" customFormat="1" ht="14.25" customHeight="1"/>
    <row r="73" s="42" customFormat="1" ht="14.25" customHeight="1"/>
    <row r="74" s="42" customFormat="1" ht="14.25" customHeight="1"/>
    <row r="75" s="42" customFormat="1" ht="14.25" customHeight="1"/>
    <row r="76" s="42" customFormat="1" ht="14.25" customHeight="1"/>
    <row r="77" s="42" customFormat="1" ht="14.25" customHeight="1"/>
    <row r="78" s="42" customFormat="1" ht="14.25" customHeight="1"/>
    <row r="79" s="42" customFormat="1" ht="14.25" customHeight="1"/>
    <row r="80" s="42" customFormat="1" ht="14.25" customHeight="1"/>
    <row r="81" s="42" customFormat="1" ht="14.25" customHeight="1"/>
    <row r="82" s="42" customFormat="1" ht="14.25" customHeight="1"/>
    <row r="83" s="42" customFormat="1" ht="14.25" customHeight="1"/>
    <row r="84" s="42" customFormat="1" ht="14.25" customHeight="1"/>
    <row r="85" s="42" customFormat="1" ht="14.25" customHeight="1"/>
    <row r="86" s="42" customFormat="1" ht="14.25" customHeight="1"/>
    <row r="87" s="42" customFormat="1" ht="14.25" customHeight="1"/>
    <row r="88" s="42" customFormat="1" ht="14.25" customHeight="1"/>
    <row r="89" s="42" customFormat="1" ht="14.25" customHeight="1"/>
    <row r="90" s="42" customFormat="1" ht="14.25" customHeight="1"/>
    <row r="91" s="42" customFormat="1" ht="14.25" customHeight="1"/>
    <row r="92" s="42" customFormat="1" ht="14.25" customHeight="1"/>
    <row r="93" s="42" customFormat="1" ht="14.25" customHeight="1"/>
    <row r="94" s="42" customFormat="1" ht="14.25" customHeight="1"/>
    <row r="95" s="42" customFormat="1" ht="14.25" customHeight="1"/>
    <row r="96" s="42" customFormat="1" ht="14.25" customHeight="1"/>
    <row r="97" s="42" customFormat="1" ht="14.25" customHeight="1"/>
    <row r="98" s="42" customFormat="1" ht="14.25" customHeight="1"/>
    <row r="99" s="42" customFormat="1" ht="14.25" customHeight="1"/>
    <row r="100" s="42" customFormat="1" ht="14.25" customHeight="1"/>
    <row r="101" s="42" customFormat="1" ht="14.25" customHeight="1"/>
    <row r="102" s="42" customFormat="1" ht="14.25" customHeight="1"/>
    <row r="103" s="42" customFormat="1" ht="14.25" customHeight="1"/>
    <row r="104" s="42" customFormat="1" ht="14.25" customHeight="1"/>
    <row r="105" s="42" customFormat="1" ht="14.25" customHeight="1"/>
    <row r="106" s="42" customFormat="1" ht="14.25" customHeight="1"/>
    <row r="107" s="42" customFormat="1" ht="14.25" customHeight="1"/>
    <row r="108" s="42" customFormat="1" ht="14.25" customHeight="1"/>
    <row r="109" s="42" customFormat="1" ht="14.25" customHeight="1"/>
    <row r="110" s="42" customFormat="1" ht="14.25" customHeight="1"/>
    <row r="111" s="42" customFormat="1" ht="14.25" customHeight="1"/>
    <row r="112" s="42" customFormat="1" ht="14.25" customHeight="1"/>
    <row r="113" s="42" customFormat="1" ht="14.25" customHeight="1"/>
    <row r="114" s="42" customFormat="1" ht="14.25" customHeight="1"/>
    <row r="115" s="42" customFormat="1" ht="14.25" customHeight="1"/>
    <row r="116" s="42" customFormat="1" ht="14.25" customHeight="1"/>
    <row r="117" s="42" customFormat="1" ht="14.25" customHeight="1"/>
    <row r="118" s="42" customFormat="1" ht="14.25" customHeight="1"/>
    <row r="119" s="42" customFormat="1" ht="14.25" customHeight="1"/>
    <row r="120" s="42" customFormat="1" ht="14.25" customHeight="1"/>
    <row r="121" s="42" customFormat="1" ht="14.25" customHeight="1"/>
    <row r="122" s="42" customFormat="1" ht="14.25" customHeight="1"/>
    <row r="123" s="42" customFormat="1" ht="14.25" customHeight="1"/>
    <row r="124" s="42" customFormat="1" ht="14.25" customHeight="1"/>
    <row r="125" s="42" customFormat="1" ht="14.25" customHeight="1"/>
    <row r="126" s="42" customFormat="1" ht="14.25" customHeight="1"/>
    <row r="127" s="42" customFormat="1" ht="14.25" customHeight="1"/>
    <row r="128" s="42" customFormat="1" ht="14.25" customHeight="1"/>
    <row r="129" s="42" customFormat="1" ht="14.25" customHeight="1"/>
    <row r="130" s="42" customFormat="1" ht="14.25" customHeight="1"/>
    <row r="131" s="42" customFormat="1" ht="14.25" customHeight="1"/>
    <row r="132" s="42" customFormat="1" ht="14.25" customHeight="1"/>
    <row r="133" s="42" customFormat="1" ht="14.25" customHeight="1"/>
    <row r="134" s="42" customFormat="1" ht="14.25" customHeight="1"/>
    <row r="135" s="42" customFormat="1" ht="14.25" customHeight="1"/>
    <row r="136" s="42" customFormat="1" ht="14.25" customHeight="1"/>
    <row r="137" s="42" customFormat="1" ht="14.25" customHeight="1"/>
    <row r="138" s="42" customFormat="1" ht="14.25" customHeight="1"/>
    <row r="139" s="42" customFormat="1" ht="14.25" customHeight="1"/>
    <row r="140" s="42" customFormat="1" ht="14.25" customHeight="1"/>
    <row r="141" s="42" customFormat="1" ht="14.25" customHeight="1"/>
    <row r="142" s="42" customFormat="1" ht="14.25" customHeight="1"/>
    <row r="143" s="42" customFormat="1" ht="14.25" customHeight="1"/>
    <row r="144" s="42" customFormat="1" ht="14.25" customHeight="1"/>
    <row r="145" s="42" customFormat="1" ht="14.25" customHeight="1"/>
    <row r="146" s="42" customFormat="1" ht="14.25" customHeight="1"/>
    <row r="147" s="42" customFormat="1" ht="14.25" customHeight="1"/>
    <row r="148" s="42" customFormat="1" ht="14.25" customHeight="1"/>
    <row r="149" s="42" customFormat="1" ht="14.25" customHeight="1"/>
    <row r="150" s="42" customFormat="1" ht="14.25" customHeight="1"/>
    <row r="151" s="42" customFormat="1" ht="14.25" customHeight="1"/>
    <row r="152" s="42" customFormat="1" ht="14.25" customHeight="1"/>
    <row r="153" s="42" customFormat="1" ht="14.25" customHeight="1"/>
    <row r="154" s="42" customFormat="1" ht="14.25" customHeight="1"/>
    <row r="155" s="42" customFormat="1" ht="14.25" customHeight="1"/>
    <row r="156" s="42" customFormat="1" ht="14.25" customHeight="1"/>
    <row r="157" s="42" customFormat="1" ht="14.25" customHeight="1"/>
    <row r="158" s="42" customFormat="1" ht="14.25" customHeight="1"/>
    <row r="159" s="42" customFormat="1" ht="14.25" customHeight="1"/>
    <row r="160" s="42" customFormat="1" ht="14.25" customHeight="1"/>
    <row r="161" s="42" customFormat="1" ht="14.25" customHeight="1"/>
    <row r="162" s="42" customFormat="1" ht="14.25" customHeight="1"/>
    <row r="163" s="42" customFormat="1" ht="14.25" customHeight="1"/>
    <row r="164" s="42" customFormat="1" ht="14.25" customHeight="1"/>
    <row r="165" s="42" customFormat="1" ht="14.25" customHeight="1"/>
    <row r="166" s="42" customFormat="1" ht="14.25" customHeight="1"/>
    <row r="167" s="42" customFormat="1" ht="14.25" customHeight="1"/>
    <row r="168" s="42" customFormat="1" ht="14.25" customHeight="1"/>
    <row r="169" s="42" customFormat="1" ht="14.25" customHeight="1"/>
    <row r="170" s="42" customFormat="1" ht="14.25" customHeight="1"/>
    <row r="171" s="42" customFormat="1" ht="14.25" customHeight="1"/>
    <row r="172" s="42" customFormat="1" ht="14.25" customHeight="1"/>
    <row r="173" s="42" customFormat="1" ht="14.25" customHeight="1"/>
    <row r="174" s="42" customFormat="1" ht="14.25" customHeight="1"/>
    <row r="175" s="42" customFormat="1" ht="14.25" customHeight="1"/>
    <row r="176" s="42" customFormat="1" ht="14.25" customHeight="1"/>
    <row r="177" s="42" customFormat="1" ht="14.25" customHeight="1"/>
    <row r="178" s="42" customFormat="1" ht="14.25" customHeight="1"/>
    <row r="179" s="42" customFormat="1" ht="14.25" customHeight="1"/>
    <row r="180" s="42" customFormat="1" ht="14.25" customHeight="1"/>
    <row r="181" s="42" customFormat="1" ht="14.25" customHeight="1"/>
    <row r="182" s="42" customFormat="1" ht="14.25" customHeight="1"/>
    <row r="183" s="42" customFormat="1" ht="14.25" customHeight="1"/>
    <row r="184" s="42" customFormat="1" ht="14.25" customHeight="1"/>
    <row r="185" s="42" customFormat="1" ht="14.25" customHeight="1"/>
    <row r="186" s="42" customFormat="1" ht="14.25" customHeight="1"/>
    <row r="187" s="42" customFormat="1" ht="14.25" customHeight="1"/>
    <row r="188" s="42" customFormat="1" ht="14.25" customHeight="1"/>
    <row r="189" s="42" customFormat="1" ht="14.25" customHeight="1"/>
    <row r="190" s="42" customFormat="1" ht="14.25" customHeight="1"/>
    <row r="191" s="42" customFormat="1" ht="14.25" customHeight="1"/>
    <row r="192" s="42" customFormat="1" ht="14.25" customHeight="1"/>
    <row r="193" s="42" customFormat="1" ht="14.25" customHeight="1"/>
    <row r="194" s="42" customFormat="1" ht="14.25" customHeight="1"/>
    <row r="195" s="42" customFormat="1" ht="14.25" customHeight="1"/>
    <row r="196" s="42" customFormat="1" ht="14.25" customHeight="1"/>
    <row r="197" s="42" customFormat="1" ht="14.25" customHeight="1"/>
    <row r="198" s="42" customFormat="1" ht="14.25" customHeight="1"/>
    <row r="199" s="42" customFormat="1" ht="14.25" customHeight="1"/>
    <row r="200" s="42" customFormat="1" ht="14.25" customHeight="1"/>
    <row r="201" s="42" customFormat="1" ht="14.25" customHeight="1"/>
    <row r="202" s="42" customFormat="1" ht="14.25" customHeight="1"/>
    <row r="203" s="42" customFormat="1" ht="14.25" customHeight="1"/>
    <row r="204" s="42" customFormat="1" ht="14.25" customHeight="1"/>
    <row r="205" s="42" customFormat="1" ht="14.25" customHeight="1"/>
    <row r="206" s="42" customFormat="1" ht="14.25" customHeight="1"/>
    <row r="207" s="42" customFormat="1" ht="14.25" customHeight="1"/>
    <row r="208" s="42" customFormat="1" ht="14.25" customHeight="1"/>
    <row r="209" s="42" customFormat="1" ht="14.25" customHeight="1"/>
    <row r="210" s="42" customFormat="1" ht="14.25" customHeight="1"/>
    <row r="211" s="42" customFormat="1" ht="14.25" customHeight="1"/>
    <row r="212" s="42" customFormat="1" ht="14.25" customHeight="1"/>
    <row r="213" s="42" customFormat="1" ht="14.25" customHeight="1"/>
    <row r="214" s="42" customFormat="1" ht="14.25" customHeight="1"/>
    <row r="215" s="42" customFormat="1" ht="14.25" customHeight="1"/>
    <row r="216" s="42" customFormat="1" ht="14.25" customHeight="1"/>
    <row r="217" s="42" customFormat="1" ht="14.25" customHeight="1"/>
    <row r="218" s="42" customFormat="1" ht="14.25" customHeight="1"/>
    <row r="219" s="42" customFormat="1" ht="14.25" customHeight="1"/>
    <row r="220" s="42" customFormat="1" ht="14.25" customHeight="1"/>
    <row r="221" s="42" customFormat="1" ht="14.25" customHeight="1"/>
    <row r="222" s="42" customFormat="1" ht="14.25" customHeight="1"/>
    <row r="223" s="42" customFormat="1" ht="14.25" customHeight="1"/>
    <row r="224" s="42" customFormat="1" ht="14.25" customHeight="1"/>
    <row r="225" s="42" customFormat="1" ht="14.25" customHeight="1"/>
    <row r="226" s="42" customFormat="1" ht="14.25" customHeight="1"/>
    <row r="227" s="42" customFormat="1" ht="14.25" customHeight="1"/>
    <row r="228" s="42" customFormat="1" ht="14.25" customHeight="1"/>
    <row r="229" s="42" customFormat="1" ht="14.25" customHeight="1"/>
    <row r="230" s="42" customFormat="1" ht="14.25" customHeight="1"/>
    <row r="231" s="42" customFormat="1" ht="14.25" customHeight="1"/>
    <row r="232" s="42" customFormat="1" ht="14.25" customHeight="1"/>
    <row r="233" s="42" customFormat="1" ht="14.25" customHeight="1"/>
    <row r="234" s="42" customFormat="1" ht="14.25" customHeight="1"/>
    <row r="235" s="42" customFormat="1" ht="14.25" customHeight="1"/>
    <row r="236" s="42" customFormat="1" ht="14.25" customHeight="1"/>
    <row r="237" s="42" customFormat="1" ht="14.25" customHeight="1"/>
    <row r="238" s="42" customFormat="1" ht="14.25" customHeight="1"/>
    <row r="239" s="42" customFormat="1" ht="14.25" customHeight="1"/>
    <row r="240" s="42" customFormat="1" ht="14.25" customHeight="1"/>
    <row r="241" s="42" customFormat="1" ht="14.25" customHeight="1"/>
    <row r="242" s="42" customFormat="1" ht="14.25" customHeight="1"/>
    <row r="243" s="42" customFormat="1" ht="14.25" customHeight="1"/>
    <row r="244" s="42" customFormat="1" ht="14.25" customHeight="1"/>
    <row r="245" s="42" customFormat="1" ht="14.25" customHeight="1"/>
    <row r="246" s="42" customFormat="1" ht="14.25" customHeight="1"/>
    <row r="247" s="42" customFormat="1" ht="14.25" customHeight="1"/>
    <row r="248" s="42" customFormat="1" ht="14.25" customHeight="1"/>
    <row r="249" s="42" customFormat="1" ht="14.25" customHeight="1"/>
    <row r="250" s="42" customFormat="1" ht="14.25" customHeight="1"/>
    <row r="251" s="42" customFormat="1" ht="14.25" customHeight="1"/>
    <row r="252" s="42" customFormat="1" ht="14.25" customHeight="1"/>
    <row r="253" s="42" customFormat="1" ht="14.25" customHeight="1"/>
    <row r="254" s="42" customFormat="1" ht="14.25" customHeight="1"/>
    <row r="255" s="42" customFormat="1" ht="14.25" customHeight="1"/>
    <row r="256" s="42" customFormat="1" ht="14.25" customHeight="1"/>
    <row r="257" s="42" customFormat="1" ht="14.25" customHeight="1"/>
    <row r="258" s="42" customFormat="1" ht="14.25" customHeight="1"/>
    <row r="259" s="42" customFormat="1" ht="14.25" customHeight="1"/>
    <row r="260" s="42" customFormat="1" ht="14.25" customHeight="1"/>
    <row r="261" s="42" customFormat="1" ht="14.25" customHeight="1"/>
    <row r="262" s="42" customFormat="1" ht="14.25" customHeight="1"/>
    <row r="263" s="42" customFormat="1" ht="14.25" customHeight="1"/>
    <row r="264" s="42" customFormat="1" ht="14.25" customHeight="1"/>
    <row r="265" s="42" customFormat="1" ht="14.25" customHeight="1"/>
    <row r="266" s="42" customFormat="1" ht="14.25" customHeight="1"/>
    <row r="267" s="42" customFormat="1" ht="14.25" customHeight="1"/>
    <row r="268" s="42" customFormat="1" ht="14.25" customHeight="1"/>
    <row r="269" s="42" customFormat="1" ht="14.25" customHeight="1"/>
    <row r="270" s="42" customFormat="1" ht="14.25" customHeight="1"/>
    <row r="271" s="42" customFormat="1" ht="14.25" customHeight="1"/>
    <row r="272" s="42" customFormat="1" ht="14.25" customHeight="1"/>
    <row r="273" s="42" customFormat="1" ht="14.25" customHeight="1"/>
    <row r="274" s="42" customFormat="1" ht="14.25" customHeight="1"/>
    <row r="275" s="42" customFormat="1" ht="14.25" customHeight="1"/>
    <row r="276" s="42" customFormat="1" ht="14.25" customHeight="1"/>
    <row r="277" s="42" customFormat="1" ht="14.25" customHeight="1"/>
    <row r="278" s="42" customFormat="1" ht="14.25" customHeight="1"/>
    <row r="279" s="42" customFormat="1" ht="14.25" customHeight="1"/>
    <row r="280" s="42" customFormat="1" ht="14.25" customHeight="1"/>
    <row r="281" s="42" customFormat="1" ht="14.25" customHeight="1"/>
    <row r="282" s="42" customFormat="1" ht="14.25" customHeight="1"/>
    <row r="283" s="42" customFormat="1" ht="14.25" customHeight="1"/>
    <row r="284" s="42" customFormat="1" ht="14.25" customHeight="1"/>
    <row r="285" s="42" customFormat="1" ht="14.25" customHeight="1"/>
    <row r="286" s="42" customFormat="1" ht="14.25" customHeight="1"/>
    <row r="287" s="42" customFormat="1" ht="14.25" customHeight="1"/>
    <row r="288" s="42" customFormat="1" ht="14.25" customHeight="1"/>
    <row r="289" s="42" customFormat="1" ht="14.25" customHeight="1"/>
    <row r="290" s="42" customFormat="1" ht="14.25" customHeight="1"/>
    <row r="291" s="42" customFormat="1" ht="14.25" customHeight="1"/>
    <row r="292" s="42" customFormat="1" ht="14.25" customHeight="1"/>
    <row r="293" s="42" customFormat="1" ht="14.25" customHeight="1"/>
    <row r="294" s="42" customFormat="1" ht="14.25" customHeight="1"/>
    <row r="295" s="42" customFormat="1" ht="14.25" customHeight="1"/>
    <row r="296" s="42" customFormat="1" ht="14.25" customHeight="1"/>
    <row r="297" s="42" customFormat="1" ht="14.25" customHeight="1"/>
    <row r="298" s="42" customFormat="1" ht="14.25" customHeight="1"/>
    <row r="299" s="42" customFormat="1" ht="14.25" customHeight="1"/>
    <row r="300" s="42" customFormat="1" ht="14.25" customHeight="1"/>
    <row r="301" s="42" customFormat="1" ht="14.25" customHeight="1"/>
    <row r="302" s="42" customFormat="1" ht="14.25" customHeight="1"/>
    <row r="303" s="42" customFormat="1" ht="14.25" customHeight="1"/>
    <row r="304" s="42" customFormat="1" ht="14.25" customHeight="1"/>
    <row r="305" s="42" customFormat="1" ht="14.25" customHeight="1"/>
    <row r="306" s="42" customFormat="1" ht="14.25" customHeight="1"/>
    <row r="307" s="42" customFormat="1" ht="14.25" customHeight="1"/>
    <row r="308" s="42" customFormat="1" ht="14.25" customHeight="1"/>
    <row r="309" s="42" customFormat="1" ht="14.25" customHeight="1"/>
    <row r="310" s="42" customFormat="1" ht="14.25" customHeight="1"/>
    <row r="311" s="42" customFormat="1" ht="14.25" customHeight="1"/>
    <row r="312" s="42" customFormat="1" ht="14.25" customHeight="1"/>
    <row r="313" s="42" customFormat="1" ht="14.25" customHeight="1"/>
    <row r="314" s="42" customFormat="1" ht="14.25" customHeight="1"/>
    <row r="315" s="42" customFormat="1" ht="14.25" customHeight="1"/>
    <row r="316" s="42" customFormat="1" ht="14.25" customHeight="1"/>
    <row r="317" s="42" customFormat="1" ht="14.25" customHeight="1"/>
    <row r="318" s="42" customFormat="1" ht="14.25" customHeight="1"/>
    <row r="319" s="42" customFormat="1" ht="14.25" customHeight="1"/>
    <row r="320" s="42" customFormat="1" ht="14.25" customHeight="1"/>
    <row r="321" s="42" customFormat="1" ht="14.25" customHeight="1"/>
    <row r="322" s="42" customFormat="1" ht="14.25" customHeight="1"/>
    <row r="323" s="42" customFormat="1" ht="14.25" customHeight="1"/>
    <row r="324" s="42" customFormat="1" ht="14.25" customHeight="1"/>
    <row r="325" s="42" customFormat="1" ht="14.25" customHeight="1"/>
    <row r="326" s="42" customFormat="1" ht="14.25" customHeight="1"/>
    <row r="327" s="42" customFormat="1" ht="14.25" customHeight="1"/>
    <row r="328" s="42" customFormat="1" ht="14.25" customHeight="1"/>
    <row r="329" s="42" customFormat="1" ht="14.25" customHeight="1"/>
    <row r="330" s="42" customFormat="1" ht="14.25" customHeight="1"/>
    <row r="331" s="42" customFormat="1" ht="14.25" customHeight="1"/>
    <row r="332" s="42" customFormat="1" ht="14.25" customHeight="1"/>
    <row r="333" s="42" customFormat="1" ht="14.25" customHeight="1"/>
    <row r="334" s="42" customFormat="1" ht="14.25" customHeight="1"/>
    <row r="335" s="42" customFormat="1" ht="14.25" customHeight="1"/>
    <row r="336" s="42" customFormat="1" ht="14.25" customHeight="1"/>
    <row r="337" s="42" customFormat="1" ht="14.25" customHeight="1"/>
    <row r="338" s="42" customFormat="1" ht="14.25" customHeight="1"/>
    <row r="339" s="42" customFormat="1" ht="14.25" customHeight="1"/>
    <row r="340" s="42" customFormat="1" ht="14.25" customHeight="1"/>
    <row r="341" s="42" customFormat="1" ht="14.25" customHeight="1"/>
    <row r="342" s="42" customFormat="1" ht="14.25" customHeight="1"/>
    <row r="343" s="42" customFormat="1" ht="14.25" customHeight="1"/>
    <row r="344" s="42" customFormat="1" ht="14.25" customHeight="1"/>
    <row r="345" s="42" customFormat="1" ht="14.25" customHeight="1"/>
    <row r="346" s="42" customFormat="1" ht="14.25" customHeight="1"/>
    <row r="347" s="42" customFormat="1" ht="14.25" customHeight="1"/>
    <row r="348" s="42" customFormat="1" ht="14.25" customHeight="1"/>
    <row r="349" s="42" customFormat="1" ht="14.25" customHeight="1"/>
    <row r="350" s="42" customFormat="1" ht="14.25" customHeight="1"/>
    <row r="351" s="42" customFormat="1" ht="14.25" customHeight="1"/>
    <row r="352" s="42" customFormat="1" ht="14.25" customHeight="1"/>
    <row r="353" s="42" customFormat="1" ht="14.25" customHeight="1"/>
    <row r="354" s="42" customFormat="1" ht="14.25" customHeight="1"/>
    <row r="355" s="42" customFormat="1" ht="14.25" customHeight="1"/>
    <row r="356" s="42" customFormat="1" ht="14.25" customHeight="1"/>
    <row r="357" s="42" customFormat="1" ht="14.25" customHeight="1"/>
    <row r="358" s="42" customFormat="1" ht="14.25" customHeight="1"/>
    <row r="359" s="42" customFormat="1" ht="14.25" customHeight="1"/>
    <row r="360" s="42" customFormat="1" ht="14.25" customHeight="1"/>
    <row r="361" s="42" customFormat="1" ht="14.25" customHeight="1"/>
    <row r="362" s="42" customFormat="1" ht="14.25" customHeight="1"/>
    <row r="363" s="42" customFormat="1" ht="14.25" customHeight="1"/>
    <row r="364" s="42" customFormat="1" ht="14.25" customHeight="1"/>
    <row r="365" s="42" customFormat="1" ht="14.25" customHeight="1"/>
    <row r="366" s="42" customFormat="1" ht="14.25" customHeight="1"/>
    <row r="367" s="42" customFormat="1" ht="14.25" customHeight="1"/>
    <row r="368" s="42" customFormat="1" ht="14.25" customHeight="1"/>
    <row r="369" s="42" customFormat="1" ht="14.25" customHeight="1"/>
    <row r="370" s="42" customFormat="1" ht="14.25" customHeight="1"/>
    <row r="371" s="42" customFormat="1" ht="14.25" customHeight="1"/>
    <row r="372" s="42" customFormat="1" ht="14.25" customHeight="1"/>
    <row r="373" s="42" customFormat="1" ht="14.25" customHeight="1"/>
    <row r="374" s="42" customFormat="1" ht="14.25" customHeight="1"/>
    <row r="375" s="42" customFormat="1" ht="14.25" customHeight="1"/>
    <row r="376" s="42" customFormat="1" ht="14.25" customHeight="1"/>
    <row r="377" s="42" customFormat="1" ht="14.25" customHeight="1"/>
    <row r="378" s="42" customFormat="1" ht="14.25" customHeight="1"/>
    <row r="379" s="42" customFormat="1" ht="14.25" customHeight="1"/>
    <row r="380" s="42" customFormat="1" ht="14.25" customHeight="1"/>
    <row r="381" s="42" customFormat="1" ht="14.25" customHeight="1"/>
    <row r="382" s="42" customFormat="1" ht="14.25" customHeight="1"/>
    <row r="383" s="42" customFormat="1" ht="14.25" customHeight="1"/>
    <row r="384" s="42" customFormat="1" ht="14.25" customHeight="1"/>
    <row r="385" s="42" customFormat="1" ht="14.25" customHeight="1"/>
    <row r="386" s="42" customFormat="1" ht="14.25" customHeight="1"/>
    <row r="387" s="42" customFormat="1" ht="14.25" customHeight="1"/>
    <row r="388" s="42" customFormat="1" ht="14.25" customHeight="1"/>
    <row r="389" s="42" customFormat="1" ht="14.25" customHeight="1"/>
    <row r="390" s="42" customFormat="1" ht="14.25" customHeight="1"/>
    <row r="391" s="42" customFormat="1" ht="14.25" customHeight="1"/>
    <row r="392" s="42" customFormat="1" ht="14.25" customHeight="1"/>
    <row r="393" s="42" customFormat="1" ht="14.25" customHeight="1"/>
    <row r="394" s="42" customFormat="1" ht="14.25" customHeight="1"/>
    <row r="395" s="42" customFormat="1" ht="14.25" customHeight="1"/>
    <row r="396" s="42" customFormat="1" ht="14.25" customHeight="1"/>
    <row r="397" s="42" customFormat="1" ht="14.25" customHeight="1"/>
    <row r="398" s="42" customFormat="1" ht="14.25" customHeight="1"/>
    <row r="399" s="42" customFormat="1" ht="14.25" customHeight="1"/>
    <row r="400" s="42" customFormat="1" ht="14.25" customHeight="1"/>
    <row r="401" s="42" customFormat="1" ht="14.25" customHeight="1"/>
    <row r="402" s="42" customFormat="1" ht="14.25" customHeight="1"/>
    <row r="403" s="42" customFormat="1" ht="14.25" customHeight="1"/>
    <row r="404" s="42" customFormat="1" ht="14.25" customHeight="1"/>
    <row r="405" s="42" customFormat="1" ht="14.25" customHeight="1"/>
    <row r="406" s="42" customFormat="1" ht="14.25" customHeight="1"/>
    <row r="407" s="42" customFormat="1" ht="14.25" customHeight="1"/>
    <row r="408" s="42" customFormat="1" ht="14.25" customHeight="1"/>
    <row r="409" s="42" customFormat="1" ht="14.25" customHeight="1"/>
    <row r="410" s="42" customFormat="1" ht="14.25" customHeight="1"/>
    <row r="411" s="42" customFormat="1" ht="14.25" customHeight="1"/>
    <row r="412" s="42" customFormat="1" ht="14.25" customHeight="1"/>
    <row r="413" s="42" customFormat="1" ht="14.25" customHeight="1"/>
    <row r="414" s="42" customFormat="1" ht="14.25" customHeight="1"/>
    <row r="415" s="42" customFormat="1" ht="14.25" customHeight="1"/>
    <row r="416" s="42" customFormat="1" ht="14.25" customHeight="1"/>
    <row r="417" s="42" customFormat="1" ht="14.25" customHeight="1"/>
    <row r="418" s="42" customFormat="1" ht="14.25" customHeight="1"/>
    <row r="419" s="42" customFormat="1" ht="14.25" customHeight="1"/>
    <row r="420" s="42" customFormat="1" ht="14.25" customHeight="1"/>
    <row r="421" s="42" customFormat="1" ht="14.25" customHeight="1"/>
    <row r="422" s="42" customFormat="1" ht="14.25" customHeight="1"/>
    <row r="423" s="42" customFormat="1" ht="14.25" customHeight="1"/>
    <row r="424" s="42" customFormat="1" ht="14.25" customHeight="1"/>
    <row r="425" s="42" customFormat="1" ht="14.25" customHeight="1"/>
    <row r="426" s="42" customFormat="1" ht="14.25" customHeight="1"/>
    <row r="427" s="42" customFormat="1" ht="14.25" customHeight="1"/>
    <row r="428" s="42" customFormat="1" ht="14.25" customHeight="1"/>
    <row r="429" s="42" customFormat="1" ht="14.25" customHeight="1"/>
    <row r="430" s="42" customFormat="1" ht="14.25" customHeight="1"/>
    <row r="431" s="42" customFormat="1" ht="14.25" customHeight="1"/>
    <row r="432" s="42" customFormat="1" ht="14.25" customHeight="1"/>
    <row r="433" s="42" customFormat="1" ht="14.25" customHeight="1"/>
    <row r="434" s="42" customFormat="1" ht="14.25" customHeight="1"/>
    <row r="435" s="42" customFormat="1" ht="14.25" customHeight="1"/>
    <row r="436" s="42" customFormat="1" ht="14.25" customHeight="1"/>
    <row r="437" s="42" customFormat="1" ht="14.25" customHeight="1"/>
    <row r="438" s="42" customFormat="1" ht="14.25" customHeight="1"/>
    <row r="439" s="42" customFormat="1" ht="14.25" customHeight="1"/>
    <row r="440" s="42" customFormat="1" ht="14.25" customHeight="1"/>
    <row r="441" s="42" customFormat="1" ht="14.25" customHeight="1"/>
    <row r="442" s="42" customFormat="1" ht="14.25" customHeight="1"/>
    <row r="443" s="42" customFormat="1" ht="14.25" customHeight="1"/>
    <row r="444" s="42" customFormat="1" ht="14.25" customHeight="1"/>
    <row r="445" s="42" customFormat="1" ht="14.25" customHeight="1"/>
    <row r="446" s="42" customFormat="1" ht="14.25" customHeight="1"/>
    <row r="447" s="42" customFormat="1" ht="14.25" customHeight="1"/>
    <row r="448" s="42" customFormat="1" ht="14.25" customHeight="1"/>
    <row r="449" s="42" customFormat="1" ht="14.25" customHeight="1"/>
    <row r="450" s="42" customFormat="1" ht="14.25" customHeight="1"/>
    <row r="451" s="42" customFormat="1" ht="14.25" customHeight="1"/>
    <row r="452" s="42" customFormat="1" ht="14.25" customHeight="1"/>
    <row r="453" s="42" customFormat="1" ht="14.25" customHeight="1"/>
    <row r="454" s="42" customFormat="1" ht="14.25" customHeight="1"/>
    <row r="455" s="42" customFormat="1" ht="14.25" customHeight="1"/>
    <row r="456" s="42" customFormat="1" ht="14.25" customHeight="1"/>
    <row r="457" s="42" customFormat="1" ht="14.25" customHeight="1"/>
    <row r="458" s="42" customFormat="1" ht="14.25" customHeight="1"/>
    <row r="459" s="42" customFormat="1" ht="14.25" customHeight="1"/>
    <row r="460" s="42" customFormat="1" ht="14.25" customHeight="1"/>
    <row r="461" s="42" customFormat="1" ht="14.25" customHeight="1"/>
    <row r="462" s="42" customFormat="1" ht="14.25" customHeight="1"/>
    <row r="463" s="42" customFormat="1" ht="14.25" customHeight="1"/>
    <row r="464" s="42" customFormat="1" ht="14.25" customHeight="1"/>
    <row r="465" s="42" customFormat="1" ht="14.25" customHeight="1"/>
    <row r="466" s="42" customFormat="1" ht="14.25" customHeight="1"/>
    <row r="467" s="42" customFormat="1" ht="14.25" customHeight="1"/>
    <row r="468" s="42" customFormat="1" ht="14.25" customHeight="1"/>
    <row r="469" s="42" customFormat="1" ht="14.25" customHeight="1"/>
    <row r="470" s="42" customFormat="1" ht="14.25" customHeight="1"/>
    <row r="471" s="42" customFormat="1" ht="14.25" customHeight="1"/>
    <row r="472" s="42" customFormat="1" ht="14.25" customHeight="1"/>
    <row r="473" s="42" customFormat="1" ht="14.25" customHeight="1"/>
    <row r="474" s="42" customFormat="1" ht="14.25" customHeight="1"/>
    <row r="475" s="42" customFormat="1" ht="14.25" customHeight="1"/>
    <row r="476" s="42" customFormat="1" ht="14.25" customHeight="1"/>
    <row r="477" s="42" customFormat="1" ht="14.25" customHeight="1"/>
    <row r="478" s="42" customFormat="1" ht="14.25" customHeight="1"/>
    <row r="479" s="42" customFormat="1" ht="14.25" customHeight="1"/>
    <row r="480" s="42" customFormat="1" ht="14.25" customHeight="1"/>
    <row r="481" s="42" customFormat="1" ht="14.25" customHeight="1"/>
    <row r="482" s="42" customFormat="1" ht="14.25" customHeight="1"/>
    <row r="483" s="42" customFormat="1" ht="14.25" customHeight="1"/>
    <row r="484" s="42" customFormat="1" ht="14.25" customHeight="1"/>
    <row r="485" s="42" customFormat="1" ht="14.25" customHeight="1"/>
    <row r="486" s="42" customFormat="1" ht="14.25" customHeight="1"/>
    <row r="487" s="42" customFormat="1" ht="14.25" customHeight="1"/>
    <row r="488" s="42" customFormat="1" ht="14.25" customHeight="1"/>
    <row r="489" s="42" customFormat="1" ht="14.25" customHeight="1"/>
    <row r="490" s="42" customFormat="1" ht="14.25" customHeight="1"/>
    <row r="491" s="42" customFormat="1" ht="14.25" customHeight="1"/>
    <row r="492" s="42" customFormat="1" ht="14.25" customHeight="1"/>
    <row r="493" s="42" customFormat="1" ht="14.25" customHeight="1"/>
    <row r="494" s="42" customFormat="1" ht="14.25" customHeight="1"/>
    <row r="495" s="42" customFormat="1" ht="14.25" customHeight="1"/>
    <row r="496" s="42" customFormat="1" ht="14.25" customHeight="1"/>
    <row r="497" s="42" customFormat="1" ht="14.25" customHeight="1"/>
    <row r="498" s="42" customFormat="1" ht="14.25" customHeight="1"/>
    <row r="499" s="42" customFormat="1" ht="14.25" customHeight="1"/>
    <row r="500" s="42" customFormat="1" ht="14.25" customHeight="1"/>
    <row r="501" s="42" customFormat="1" ht="14.25" customHeight="1"/>
    <row r="502" s="42" customFormat="1" ht="14.25" customHeight="1"/>
    <row r="503" s="42" customFormat="1" ht="14.25" customHeight="1"/>
    <row r="504" s="42" customFormat="1" ht="14.25" customHeight="1"/>
    <row r="505" s="42" customFormat="1" ht="14.25" customHeight="1"/>
    <row r="506" s="42" customFormat="1" ht="14.25" customHeight="1"/>
    <row r="507" s="42" customFormat="1" ht="14.25" customHeight="1"/>
    <row r="508" s="42" customFormat="1" ht="14.25" customHeight="1"/>
    <row r="509" s="42" customFormat="1" ht="14.25" customHeight="1"/>
    <row r="510" s="42" customFormat="1" ht="14.25" customHeight="1"/>
    <row r="511" s="42" customFormat="1" ht="14.25" customHeight="1"/>
    <row r="512" s="42" customFormat="1" ht="14.25" customHeight="1"/>
    <row r="513" s="42" customFormat="1" ht="14.25" customHeight="1"/>
    <row r="514" s="42" customFormat="1" ht="14.25" customHeight="1"/>
    <row r="515" s="42" customFormat="1" ht="14.25" customHeight="1"/>
    <row r="516" s="42" customFormat="1" ht="14.25" customHeight="1"/>
    <row r="517" s="42" customFormat="1" ht="14.25" customHeight="1"/>
    <row r="518" s="42" customFormat="1" ht="14.25" customHeight="1"/>
    <row r="519" s="42" customFormat="1" ht="14.25" customHeight="1"/>
    <row r="520" s="42" customFormat="1" ht="14.25" customHeight="1"/>
    <row r="521" s="42" customFormat="1" ht="14.25" customHeight="1"/>
    <row r="522" s="42" customFormat="1" ht="14.25" customHeight="1"/>
    <row r="523" s="42" customFormat="1" ht="14.25" customHeight="1"/>
    <row r="524" s="42" customFormat="1" ht="14.25" customHeight="1"/>
    <row r="525" s="42" customFormat="1" ht="14.25" customHeight="1"/>
    <row r="526" s="42" customFormat="1" ht="14.25" customHeight="1"/>
    <row r="527" s="42" customFormat="1" ht="14.25" customHeight="1"/>
    <row r="528" s="42" customFormat="1" ht="14.25" customHeight="1"/>
    <row r="529" s="42" customFormat="1" ht="14.25" customHeight="1"/>
    <row r="530" s="42" customFormat="1" ht="14.25" customHeight="1"/>
    <row r="531" s="42" customFormat="1" ht="14.25" customHeight="1"/>
    <row r="532" s="42" customFormat="1" ht="14.25" customHeight="1"/>
    <row r="533" s="42" customFormat="1" ht="14.25" customHeight="1"/>
    <row r="534" s="42" customFormat="1" ht="14.25" customHeight="1"/>
    <row r="535" s="42" customFormat="1" ht="14.25" customHeight="1"/>
    <row r="536" s="42" customFormat="1" ht="14.25" customHeight="1"/>
    <row r="537" s="42" customFormat="1" ht="14.25" customHeight="1"/>
    <row r="538" s="42" customFormat="1" ht="14.25" customHeight="1"/>
    <row r="539" s="42" customFormat="1" ht="14.25" customHeight="1"/>
    <row r="540" s="42" customFormat="1" ht="14.25" customHeight="1"/>
    <row r="541" s="42" customFormat="1" ht="14.25" customHeight="1"/>
    <row r="542" s="42" customFormat="1" ht="14.25" customHeight="1"/>
    <row r="543" s="42" customFormat="1" ht="14.25" customHeight="1"/>
    <row r="544" s="42" customFormat="1" ht="14.25" customHeight="1"/>
    <row r="545" s="42" customFormat="1" ht="14.25" customHeight="1"/>
    <row r="546" s="42" customFormat="1" ht="14.25" customHeight="1"/>
    <row r="547" s="42" customFormat="1" ht="14.25" customHeight="1"/>
    <row r="548" s="42" customFormat="1" ht="14.25" customHeight="1"/>
    <row r="549" s="42" customFormat="1" ht="14.25" customHeight="1"/>
    <row r="550" s="42" customFormat="1" ht="14.25" customHeight="1"/>
    <row r="551" s="42" customFormat="1" ht="14.25" customHeight="1"/>
    <row r="552" s="42" customFormat="1" ht="14.25" customHeight="1"/>
    <row r="553" s="42" customFormat="1" ht="14.25" customHeight="1"/>
    <row r="554" s="42" customFormat="1" ht="14.25" customHeight="1"/>
    <row r="555" s="42" customFormat="1" ht="14.25" customHeight="1"/>
    <row r="556" s="42" customFormat="1" ht="14.25" customHeight="1"/>
    <row r="557" s="42" customFormat="1" ht="14.25" customHeight="1"/>
    <row r="558" s="42" customFormat="1" ht="14.25" customHeight="1"/>
    <row r="559" s="42" customFormat="1" ht="14.25" customHeight="1"/>
    <row r="560" s="42" customFormat="1" ht="14.25" customHeight="1"/>
    <row r="561" s="42" customFormat="1" ht="14.25" customHeight="1"/>
    <row r="562" s="42" customFormat="1" ht="14.25" customHeight="1"/>
    <row r="563" s="42" customFormat="1" ht="14.25" customHeight="1"/>
    <row r="564" s="42" customFormat="1" ht="14.25" customHeight="1"/>
    <row r="565" s="42" customFormat="1" ht="14.25" customHeight="1"/>
    <row r="566" s="42" customFormat="1" ht="14.25" customHeight="1"/>
    <row r="567" s="42" customFormat="1" ht="14.25" customHeight="1"/>
    <row r="568" s="42" customFormat="1" ht="14.25" customHeight="1"/>
    <row r="569" s="42" customFormat="1" ht="14.25" customHeight="1"/>
    <row r="570" s="42" customFormat="1" ht="14.25" customHeight="1"/>
    <row r="571" s="42" customFormat="1" ht="14.25" customHeight="1"/>
    <row r="572" s="42" customFormat="1" ht="14.25" customHeight="1"/>
    <row r="573" s="42" customFormat="1" ht="14.25" customHeight="1"/>
    <row r="574" s="42" customFormat="1" ht="14.25" customHeight="1"/>
    <row r="575" s="42" customFormat="1" ht="14.25" customHeight="1"/>
    <row r="576" s="42" customFormat="1" ht="14.25" customHeight="1"/>
    <row r="577" s="42" customFormat="1" ht="14.25" customHeight="1"/>
    <row r="578" s="42" customFormat="1" ht="14.25" customHeight="1"/>
    <row r="579" s="42" customFormat="1" ht="14.25" customHeight="1"/>
    <row r="580" s="42" customFormat="1" ht="14.25" customHeight="1"/>
    <row r="581" s="42" customFormat="1" ht="14.25" customHeight="1"/>
    <row r="582" s="42" customFormat="1" ht="14.25" customHeight="1"/>
    <row r="583" s="42" customFormat="1" ht="14.25" customHeight="1"/>
    <row r="584" s="42" customFormat="1" ht="14.25" customHeight="1"/>
    <row r="585" s="42" customFormat="1" ht="14.25" customHeight="1"/>
    <row r="586" s="42" customFormat="1" ht="14.25" customHeight="1"/>
    <row r="587" s="42" customFormat="1" ht="14.25" customHeight="1"/>
    <row r="588" s="42" customFormat="1" ht="14.25" customHeight="1"/>
    <row r="589" s="42" customFormat="1" ht="14.25" customHeight="1"/>
    <row r="590" s="42" customFormat="1" ht="14.25" customHeight="1"/>
    <row r="591" s="42" customFormat="1" ht="14.25" customHeight="1"/>
    <row r="592" s="42" customFormat="1" ht="14.25" customHeight="1"/>
    <row r="593" s="42" customFormat="1" ht="14.25" customHeight="1"/>
    <row r="594" s="42" customFormat="1" ht="14.25" customHeight="1"/>
    <row r="595" s="42" customFormat="1" ht="14.25" customHeight="1"/>
    <row r="596" s="42" customFormat="1" ht="14.25" customHeight="1"/>
    <row r="597" s="42" customFormat="1" ht="14.25" customHeight="1"/>
    <row r="598" s="42" customFormat="1" ht="14.25" customHeight="1"/>
    <row r="599" s="42" customFormat="1" ht="14.25" customHeight="1"/>
    <row r="600" s="42" customFormat="1" ht="14.25" customHeight="1"/>
    <row r="601" s="42" customFormat="1" ht="14.25" customHeight="1"/>
    <row r="602" s="42" customFormat="1" ht="14.25" customHeight="1"/>
    <row r="603" s="42" customFormat="1" ht="14.25" customHeight="1"/>
    <row r="604" s="42" customFormat="1" ht="14.25" customHeight="1"/>
    <row r="605" s="42" customFormat="1" ht="14.25" customHeight="1"/>
    <row r="606" s="42" customFormat="1" ht="14.25" customHeight="1"/>
    <row r="607" s="42" customFormat="1" ht="14.25" customHeight="1"/>
    <row r="608" s="42" customFormat="1" ht="14.25" customHeight="1"/>
    <row r="609" s="42" customFormat="1" ht="14.25" customHeight="1"/>
    <row r="610" s="42" customFormat="1" ht="14.25" customHeight="1"/>
    <row r="611" s="42" customFormat="1" ht="14.25" customHeight="1"/>
    <row r="612" s="42" customFormat="1" ht="14.25" customHeight="1"/>
    <row r="613" s="42" customFormat="1" ht="14.25" customHeight="1"/>
    <row r="614" s="42" customFormat="1" ht="14.25" customHeight="1"/>
    <row r="615" s="42" customFormat="1" ht="14.25" customHeight="1"/>
    <row r="616" s="42" customFormat="1" ht="14.25" customHeight="1"/>
    <row r="617" s="42" customFormat="1" ht="14.25" customHeight="1"/>
    <row r="618" s="42" customFormat="1" ht="14.25" customHeight="1"/>
    <row r="619" s="42" customFormat="1" ht="14.25" customHeight="1"/>
    <row r="620" s="42" customFormat="1" ht="14.25" customHeight="1"/>
    <row r="621" s="42" customFormat="1" ht="14.25" customHeight="1"/>
    <row r="622" s="42" customFormat="1" ht="14.25" customHeight="1"/>
    <row r="623" s="42" customFormat="1" ht="14.25" customHeight="1"/>
    <row r="624" s="42" customFormat="1" ht="14.25" customHeight="1"/>
    <row r="625" s="42" customFormat="1" ht="14.25" customHeight="1"/>
    <row r="626" s="42" customFormat="1" ht="14.25" customHeight="1"/>
    <row r="627" s="42" customFormat="1" ht="14.25" customHeight="1"/>
    <row r="628" s="42" customFormat="1" ht="14.25" customHeight="1"/>
    <row r="629" s="42" customFormat="1" ht="14.25" customHeight="1"/>
    <row r="630" s="42" customFormat="1" ht="14.25" customHeight="1"/>
    <row r="631" s="42" customFormat="1" ht="14.25" customHeight="1"/>
    <row r="632" s="42" customFormat="1" ht="14.25" customHeight="1"/>
    <row r="633" s="42" customFormat="1" ht="14.25" customHeight="1"/>
    <row r="634" s="42" customFormat="1" ht="14.25" customHeight="1"/>
    <row r="635" s="42" customFormat="1" ht="14.25" customHeight="1"/>
    <row r="636" s="42" customFormat="1" ht="14.25" customHeight="1"/>
    <row r="637" s="42" customFormat="1" ht="14.25" customHeight="1"/>
    <row r="638" s="42" customFormat="1" ht="14.25" customHeight="1"/>
    <row r="639" s="42" customFormat="1" ht="14.25" customHeight="1"/>
    <row r="640" s="42" customFormat="1" ht="14.25" customHeight="1"/>
    <row r="641" s="42" customFormat="1" ht="14.25" customHeight="1"/>
    <row r="642" s="42" customFormat="1" ht="14.25" customHeight="1"/>
    <row r="643" s="42" customFormat="1" ht="14.25" customHeight="1"/>
    <row r="644" s="42" customFormat="1" ht="14.25" customHeight="1"/>
    <row r="645" s="42" customFormat="1" ht="14.25" customHeight="1"/>
    <row r="646" s="42" customFormat="1" ht="14.25" customHeight="1"/>
    <row r="647" s="42" customFormat="1" ht="14.25" customHeight="1"/>
    <row r="648" s="42" customFormat="1" ht="14.25" customHeight="1"/>
    <row r="649" s="42" customFormat="1" ht="14.25" customHeight="1"/>
    <row r="650" s="42" customFormat="1" ht="14.25" customHeight="1"/>
    <row r="651" s="42" customFormat="1" ht="14.25" customHeight="1"/>
    <row r="652" s="42" customFormat="1" ht="14.25" customHeight="1"/>
    <row r="653" s="42" customFormat="1" ht="14.25" customHeight="1"/>
    <row r="654" s="42" customFormat="1" ht="14.25" customHeight="1"/>
    <row r="655" s="42" customFormat="1" ht="14.25" customHeight="1"/>
    <row r="656" s="42" customFormat="1" ht="14.25" customHeight="1"/>
    <row r="657" s="42" customFormat="1" ht="14.25" customHeight="1"/>
    <row r="658" s="42" customFormat="1" ht="14.25" customHeight="1"/>
    <row r="659" s="42" customFormat="1" ht="14.25" customHeight="1"/>
    <row r="660" s="42" customFormat="1" ht="14.25" customHeight="1"/>
    <row r="661" s="42" customFormat="1" ht="14.25" customHeight="1"/>
    <row r="662" s="42" customFormat="1" ht="14.25" customHeight="1"/>
    <row r="663" s="42" customFormat="1" ht="14.25" customHeight="1"/>
    <row r="664" s="42" customFormat="1" ht="14.25" customHeight="1"/>
    <row r="665" s="42" customFormat="1" ht="14.25" customHeight="1"/>
    <row r="666" s="42" customFormat="1" ht="14.25" customHeight="1"/>
    <row r="667" s="42" customFormat="1" ht="14.25" customHeight="1"/>
    <row r="668" s="42" customFormat="1" ht="14.25" customHeight="1"/>
    <row r="669" s="42" customFormat="1" ht="14.25" customHeight="1"/>
    <row r="670" s="42" customFormat="1" ht="14.25" customHeight="1"/>
    <row r="671" s="42" customFormat="1" ht="14.25" customHeight="1"/>
    <row r="672" s="42" customFormat="1" ht="14.25" customHeight="1"/>
    <row r="673" s="42" customFormat="1" ht="14.25" customHeight="1"/>
    <row r="674" s="42" customFormat="1" ht="14.25" customHeight="1"/>
    <row r="675" s="42" customFormat="1" ht="14.25" customHeight="1"/>
    <row r="676" s="42" customFormat="1" ht="14.25" customHeight="1"/>
    <row r="677" s="42" customFormat="1" ht="14.25" customHeight="1"/>
    <row r="678" s="42" customFormat="1" ht="14.25" customHeight="1"/>
    <row r="679" s="42" customFormat="1" ht="14.25" customHeight="1"/>
    <row r="680" s="42" customFormat="1" ht="14.25" customHeight="1"/>
    <row r="681" s="42" customFormat="1" ht="14.25" customHeight="1"/>
    <row r="682" s="42" customFormat="1" ht="14.25" customHeight="1"/>
    <row r="683" s="42" customFormat="1" ht="14.25" customHeight="1"/>
    <row r="684" s="42" customFormat="1" ht="14.25" customHeight="1"/>
    <row r="685" s="42" customFormat="1" ht="14.25" customHeight="1"/>
    <row r="686" s="42" customFormat="1" ht="14.25" customHeight="1"/>
    <row r="687" s="42" customFormat="1" ht="14.25" customHeight="1"/>
    <row r="688" s="42" customFormat="1" ht="14.25" customHeight="1"/>
    <row r="689" s="42" customFormat="1" ht="14.25" customHeight="1"/>
    <row r="690" s="42" customFormat="1" ht="14.25" customHeight="1"/>
    <row r="691" s="42" customFormat="1" ht="14.25" customHeight="1"/>
    <row r="692" s="42" customFormat="1" ht="14.25" customHeight="1"/>
    <row r="693" s="42" customFormat="1" ht="14.25" customHeight="1"/>
    <row r="694" s="42" customFormat="1" ht="14.25" customHeight="1"/>
    <row r="695" s="42" customFormat="1" ht="14.25" customHeight="1"/>
    <row r="696" s="42" customFormat="1" ht="14.25" customHeight="1"/>
    <row r="697" s="42" customFormat="1" ht="14.25" customHeight="1"/>
    <row r="698" s="42" customFormat="1" ht="14.25" customHeight="1"/>
    <row r="699" s="42" customFormat="1" ht="14.25" customHeight="1"/>
    <row r="700" s="42" customFormat="1" ht="14.25" customHeight="1"/>
    <row r="701" s="42" customFormat="1" ht="14.25" customHeight="1"/>
    <row r="702" s="42" customFormat="1" ht="14.25" customHeight="1"/>
    <row r="703" s="42" customFormat="1" ht="14.25" customHeight="1"/>
    <row r="704" s="42" customFormat="1" ht="14.25" customHeight="1"/>
    <row r="705" s="42" customFormat="1" ht="14.25" customHeight="1"/>
    <row r="706" s="42" customFormat="1" ht="14.25" customHeight="1"/>
    <row r="707" s="42" customFormat="1" ht="14.25" customHeight="1"/>
    <row r="708" s="42" customFormat="1" ht="14.25" customHeight="1"/>
    <row r="709" s="42" customFormat="1" ht="14.25" customHeight="1"/>
    <row r="710" s="42" customFormat="1" ht="14.25" customHeight="1"/>
    <row r="711" s="42" customFormat="1" ht="14.25" customHeight="1"/>
    <row r="712" s="42" customFormat="1" ht="14.25" customHeight="1"/>
    <row r="713" s="42" customFormat="1" ht="14.25" customHeight="1"/>
    <row r="714" s="42" customFormat="1" ht="14.25" customHeight="1"/>
    <row r="715" s="42" customFormat="1" ht="14.25" customHeight="1"/>
    <row r="716" s="42" customFormat="1" ht="14.25" customHeight="1"/>
    <row r="717" s="42" customFormat="1" ht="14.25" customHeight="1"/>
    <row r="718" s="42" customFormat="1" ht="14.25" customHeight="1"/>
    <row r="719" s="42" customFormat="1" ht="14.25" customHeight="1"/>
    <row r="720" s="42" customFormat="1" ht="14.25" customHeight="1"/>
    <row r="721" s="42" customFormat="1" ht="14.25" customHeight="1"/>
    <row r="722" s="42" customFormat="1" ht="14.25" customHeight="1"/>
    <row r="723" s="42" customFormat="1" ht="14.25" customHeight="1"/>
    <row r="724" s="42" customFormat="1" ht="14.25" customHeight="1"/>
    <row r="725" s="42" customFormat="1" ht="14.25" customHeight="1"/>
    <row r="726" s="42" customFormat="1" ht="14.25" customHeight="1"/>
    <row r="727" s="42" customFormat="1" ht="14.25" customHeight="1"/>
    <row r="728" s="42" customFormat="1" ht="14.25" customHeight="1"/>
    <row r="729" s="42" customFormat="1" ht="14.25" customHeight="1"/>
    <row r="730" s="42" customFormat="1" ht="14.25" customHeight="1"/>
    <row r="731" s="42" customFormat="1" ht="14.25" customHeight="1"/>
    <row r="732" s="42" customFormat="1" ht="14.25" customHeight="1"/>
    <row r="733" s="42" customFormat="1" ht="14.25" customHeight="1"/>
    <row r="734" s="42" customFormat="1" ht="14.25" customHeight="1"/>
    <row r="735" s="42" customFormat="1" ht="14.25" customHeight="1"/>
    <row r="736" s="42" customFormat="1" ht="14.25" customHeight="1"/>
    <row r="737" s="42" customFormat="1" ht="14.25" customHeight="1"/>
    <row r="738" s="42" customFormat="1" ht="14.25" customHeight="1"/>
    <row r="739" s="42" customFormat="1" ht="14.25" customHeight="1"/>
    <row r="740" s="42" customFormat="1" ht="14.25" customHeight="1"/>
    <row r="741" s="42" customFormat="1" ht="14.25" customHeight="1"/>
    <row r="742" s="42" customFormat="1" ht="14.25" customHeight="1"/>
    <row r="743" s="42" customFormat="1" ht="14.25" customHeight="1"/>
    <row r="744" s="42" customFormat="1" ht="14.25" customHeight="1"/>
    <row r="745" s="42" customFormat="1" ht="14.25" customHeight="1"/>
    <row r="746" s="42" customFormat="1" ht="14.25" customHeight="1"/>
    <row r="747" s="42" customFormat="1" ht="14.25" customHeight="1"/>
    <row r="748" s="42" customFormat="1" ht="14.25" customHeight="1"/>
    <row r="749" s="42" customFormat="1" ht="14.25" customHeight="1"/>
    <row r="750" s="42" customFormat="1" ht="14.25" customHeight="1"/>
    <row r="751" s="42" customFormat="1" ht="14.25" customHeight="1"/>
    <row r="752" s="42" customFormat="1" ht="14.25" customHeight="1"/>
    <row r="753" s="42" customFormat="1" ht="14.25" customHeight="1"/>
    <row r="754" s="42" customFormat="1" ht="14.25" customHeight="1"/>
    <row r="755" s="42" customFormat="1" ht="14.25" customHeight="1"/>
    <row r="756" s="42" customFormat="1" ht="14.25" customHeight="1"/>
    <row r="757" s="42" customFormat="1" ht="14.25" customHeight="1"/>
    <row r="758" s="42" customFormat="1" ht="14.25" customHeight="1"/>
    <row r="759" s="42" customFormat="1" ht="14.25" customHeight="1"/>
    <row r="760" s="42" customFormat="1" ht="14.25" customHeight="1"/>
    <row r="761" s="42" customFormat="1" ht="14.25" customHeight="1"/>
    <row r="762" s="42" customFormat="1" ht="14.25" customHeight="1"/>
    <row r="763" s="42" customFormat="1" ht="14.25" customHeight="1"/>
    <row r="764" s="42" customFormat="1" ht="14.25" customHeight="1"/>
    <row r="765" s="42" customFormat="1" ht="14.25" customHeight="1"/>
    <row r="766" s="42" customFormat="1" ht="14.25" customHeight="1"/>
    <row r="767" s="42" customFormat="1" ht="14.25" customHeight="1"/>
    <row r="768" s="42" customFormat="1" ht="14.25" customHeight="1"/>
    <row r="769" s="42" customFormat="1" ht="14.25" customHeight="1"/>
    <row r="770" s="42" customFormat="1" ht="14.25" customHeight="1"/>
    <row r="771" s="42" customFormat="1" ht="14.25" customHeight="1"/>
    <row r="772" s="42" customFormat="1" ht="14.25" customHeight="1"/>
    <row r="773" s="42" customFormat="1" ht="14.25" customHeight="1"/>
    <row r="774" s="42" customFormat="1" ht="14.25" customHeight="1"/>
    <row r="775" s="42" customFormat="1" ht="14.25" customHeight="1"/>
    <row r="776" s="42" customFormat="1" ht="14.25" customHeight="1"/>
    <row r="777" s="42" customFormat="1" ht="14.25" customHeight="1"/>
    <row r="778" s="42" customFormat="1" ht="14.25" customHeight="1"/>
    <row r="779" s="42" customFormat="1" ht="14.25" customHeight="1"/>
    <row r="780" s="42" customFormat="1" ht="14.25" customHeight="1"/>
    <row r="781" s="42" customFormat="1" ht="14.25" customHeight="1"/>
    <row r="782" s="42" customFormat="1" ht="14.25" customHeight="1"/>
    <row r="783" s="42" customFormat="1" ht="14.25" customHeight="1"/>
    <row r="784" s="42" customFormat="1" ht="14.25" customHeight="1"/>
    <row r="785" s="42" customFormat="1" ht="14.25" customHeight="1"/>
    <row r="786" s="42" customFormat="1" ht="14.25" customHeight="1"/>
    <row r="787" s="42" customFormat="1" ht="14.25" customHeight="1"/>
    <row r="788" s="42" customFormat="1" ht="14.25" customHeight="1"/>
    <row r="789" s="42" customFormat="1" ht="14.25" customHeight="1"/>
    <row r="790" s="42" customFormat="1" ht="14.25" customHeight="1"/>
    <row r="791" s="42" customFormat="1" ht="14.25" customHeight="1"/>
    <row r="792" s="42" customFormat="1" ht="14.25" customHeight="1"/>
    <row r="793" s="42" customFormat="1" ht="14.25" customHeight="1"/>
    <row r="794" s="42" customFormat="1" ht="14.25" customHeight="1"/>
    <row r="795" s="42" customFormat="1" ht="14.25" customHeight="1"/>
    <row r="796" s="42" customFormat="1" ht="14.25" customHeight="1"/>
    <row r="797" s="42" customFormat="1" ht="14.25" customHeight="1"/>
    <row r="798" s="42" customFormat="1" ht="14.25" customHeight="1"/>
    <row r="799" s="42" customFormat="1" ht="14.25" customHeight="1"/>
    <row r="800" s="42" customFormat="1" ht="14.25" customHeight="1"/>
    <row r="801" s="42" customFormat="1" ht="14.25" customHeight="1"/>
    <row r="802" s="42" customFormat="1" ht="14.25" customHeight="1"/>
    <row r="803" s="42" customFormat="1" ht="14.25" customHeight="1"/>
    <row r="804" s="42" customFormat="1" ht="14.25" customHeight="1"/>
    <row r="805" s="42" customFormat="1" ht="14.25" customHeight="1"/>
    <row r="806" s="42" customFormat="1" ht="14.25" customHeight="1"/>
    <row r="807" s="42" customFormat="1" ht="14.25" customHeight="1"/>
    <row r="808" s="42" customFormat="1" ht="14.25" customHeight="1"/>
    <row r="809" s="42" customFormat="1" ht="14.25" customHeight="1"/>
    <row r="810" s="42" customFormat="1" ht="14.25" customHeight="1"/>
    <row r="811" s="42" customFormat="1" ht="14.25" customHeight="1"/>
    <row r="812" s="42" customFormat="1" ht="14.25" customHeight="1"/>
    <row r="813" s="42" customFormat="1" ht="14.25" customHeight="1"/>
    <row r="814" s="42" customFormat="1" ht="14.25" customHeight="1"/>
    <row r="815" s="42" customFormat="1" ht="14.25" customHeight="1"/>
    <row r="816" s="42" customFormat="1" ht="14.25" customHeight="1"/>
    <row r="817" s="42" customFormat="1" ht="14.25" customHeight="1"/>
    <row r="818" s="42" customFormat="1" ht="14.25" customHeight="1"/>
    <row r="819" s="42" customFormat="1" ht="14.25" customHeight="1"/>
    <row r="820" s="42" customFormat="1" ht="14.25" customHeight="1"/>
    <row r="821" s="42" customFormat="1" ht="14.25" customHeight="1"/>
    <row r="822" s="42" customFormat="1" ht="14.25" customHeight="1"/>
    <row r="823" s="42" customFormat="1" ht="14.25" customHeight="1"/>
    <row r="824" s="42" customFormat="1" ht="14.25" customHeight="1"/>
    <row r="825" s="42" customFormat="1" ht="14.25" customHeight="1"/>
    <row r="826" s="42" customFormat="1" ht="14.25" customHeight="1"/>
    <row r="827" s="42" customFormat="1" ht="14.25" customHeight="1"/>
    <row r="828" s="42" customFormat="1" ht="14.25" customHeight="1"/>
    <row r="829" s="42" customFormat="1" ht="14.25" customHeight="1"/>
    <row r="830" s="42" customFormat="1" ht="14.25" customHeight="1"/>
    <row r="831" s="42" customFormat="1" ht="14.25" customHeight="1"/>
    <row r="832" s="42" customFormat="1" ht="14.25" customHeight="1"/>
    <row r="833" s="42" customFormat="1" ht="14.25" customHeight="1"/>
    <row r="834" s="42" customFormat="1" ht="14.25" customHeight="1"/>
    <row r="835" s="42" customFormat="1" ht="14.25" customHeight="1"/>
    <row r="836" s="42" customFormat="1" ht="14.25" customHeight="1"/>
    <row r="837" s="42" customFormat="1" ht="14.25" customHeight="1"/>
    <row r="838" s="42" customFormat="1" ht="14.25" customHeight="1"/>
    <row r="839" s="42" customFormat="1" ht="14.25" customHeight="1"/>
    <row r="840" s="42" customFormat="1" ht="14.25" customHeight="1"/>
    <row r="841" s="42" customFormat="1" ht="14.25" customHeight="1"/>
    <row r="842" s="42" customFormat="1" ht="14.25" customHeight="1"/>
    <row r="843" s="42" customFormat="1" ht="14.25" customHeight="1"/>
    <row r="844" s="42" customFormat="1" ht="14.25" customHeight="1"/>
    <row r="845" s="42" customFormat="1" ht="14.25" customHeight="1"/>
    <row r="846" s="42" customFormat="1" ht="14.25" customHeight="1"/>
    <row r="847" s="42" customFormat="1" ht="14.25" customHeight="1"/>
    <row r="848" s="42" customFormat="1" ht="14.25" customHeight="1"/>
    <row r="849" s="42" customFormat="1" ht="14.25" customHeight="1"/>
    <row r="850" s="42" customFormat="1" ht="14.25" customHeight="1"/>
    <row r="851" s="42" customFormat="1" ht="14.25" customHeight="1"/>
    <row r="852" s="42" customFormat="1" ht="14.25" customHeight="1"/>
    <row r="853" s="42" customFormat="1" ht="14.25" customHeight="1"/>
    <row r="854" s="42" customFormat="1" ht="14.25" customHeight="1"/>
    <row r="855" s="42" customFormat="1" ht="14.25" customHeight="1"/>
    <row r="856" s="42" customFormat="1" ht="14.25" customHeight="1"/>
    <row r="857" s="42" customFormat="1" ht="14.25" customHeight="1"/>
    <row r="858" s="42" customFormat="1" ht="14.25" customHeight="1"/>
    <row r="859" s="42" customFormat="1" ht="14.25" customHeight="1"/>
    <row r="860" s="42" customFormat="1" ht="14.25" customHeight="1"/>
    <row r="861" s="42" customFormat="1" ht="14.25" customHeight="1"/>
    <row r="862" s="42" customFormat="1" ht="14.25" customHeight="1"/>
    <row r="863" s="42" customFormat="1" ht="14.25" customHeight="1"/>
    <row r="864" s="42" customFormat="1" ht="14.25" customHeight="1"/>
    <row r="865" s="42" customFormat="1" ht="14.25" customHeight="1"/>
    <row r="866" s="42" customFormat="1" ht="14.25" customHeight="1"/>
    <row r="867" s="42" customFormat="1" ht="14.25" customHeight="1"/>
    <row r="868" s="42" customFormat="1" ht="14.25" customHeight="1"/>
    <row r="869" s="42" customFormat="1" ht="14.25" customHeight="1"/>
    <row r="870" s="42" customFormat="1" ht="14.25" customHeight="1"/>
    <row r="871" s="42" customFormat="1" ht="14.25" customHeight="1"/>
    <row r="872" s="42" customFormat="1" ht="14.25" customHeight="1"/>
    <row r="873" s="42" customFormat="1" ht="14.25" customHeight="1"/>
    <row r="874" s="42" customFormat="1" ht="14.25" customHeight="1"/>
    <row r="875" s="42" customFormat="1" ht="14.25" customHeight="1"/>
    <row r="876" s="42" customFormat="1" ht="14.25" customHeight="1"/>
    <row r="877" s="42" customFormat="1" ht="14.25" customHeight="1"/>
    <row r="878" s="42" customFormat="1" ht="14.25" customHeight="1"/>
    <row r="879" s="42" customFormat="1" ht="14.25" customHeight="1"/>
    <row r="880" s="42" customFormat="1" ht="14.25" customHeight="1"/>
    <row r="881" s="42" customFormat="1" ht="14.25" customHeight="1"/>
    <row r="882" s="42" customFormat="1" ht="14.25" customHeight="1"/>
    <row r="883" s="42" customFormat="1" ht="14.25" customHeight="1"/>
    <row r="884" s="42" customFormat="1" ht="14.25" customHeight="1"/>
    <row r="885" s="42" customFormat="1" ht="14.25" customHeight="1"/>
    <row r="886" s="42" customFormat="1" ht="14.25" customHeight="1"/>
    <row r="887" s="42" customFormat="1" ht="14.25" customHeight="1"/>
    <row r="888" s="42" customFormat="1" ht="14.25" customHeight="1"/>
    <row r="889" s="42" customFormat="1" ht="14.25" customHeight="1"/>
    <row r="890" s="42" customFormat="1" ht="14.25" customHeight="1"/>
    <row r="891" s="42" customFormat="1" ht="14.25" customHeight="1"/>
    <row r="892" s="42" customFormat="1" ht="14.25" customHeight="1"/>
    <row r="893" s="42" customFormat="1" ht="14.25" customHeight="1"/>
    <row r="894" s="42" customFormat="1" ht="14.25" customHeight="1"/>
    <row r="895" s="42" customFormat="1" ht="14.25" customHeight="1"/>
    <row r="896" s="42" customFormat="1" ht="14.25" customHeight="1"/>
    <row r="897" s="42" customFormat="1" ht="14.25" customHeight="1"/>
    <row r="898" s="42" customFormat="1" ht="14.25" customHeight="1"/>
    <row r="899" s="42" customFormat="1" ht="14.25" customHeight="1"/>
    <row r="900" s="42" customFormat="1" ht="14.25" customHeight="1"/>
    <row r="901" s="42" customFormat="1" ht="14.25" customHeight="1"/>
    <row r="902" s="42" customFormat="1" ht="14.25" customHeight="1"/>
    <row r="903" s="42" customFormat="1" ht="14.25" customHeight="1"/>
    <row r="904" s="42" customFormat="1" ht="14.25" customHeight="1"/>
    <row r="905" s="42" customFormat="1" ht="14.25" customHeight="1"/>
    <row r="906" s="42" customFormat="1" ht="14.25" customHeight="1"/>
    <row r="907" s="42" customFormat="1" ht="14.25" customHeight="1"/>
    <row r="908" s="42" customFormat="1" ht="14.25" customHeight="1"/>
    <row r="909" s="42" customFormat="1" ht="14.25" customHeight="1"/>
    <row r="910" s="42" customFormat="1" ht="14.25" customHeight="1"/>
    <row r="911" s="42" customFormat="1" ht="14.25" customHeight="1"/>
    <row r="912" s="42" customFormat="1" ht="14.25" customHeight="1"/>
    <row r="913" s="42" customFormat="1" ht="14.25" customHeight="1"/>
    <row r="914" s="42" customFormat="1" ht="14.25" customHeight="1"/>
    <row r="915" s="42" customFormat="1" ht="14.25" customHeight="1"/>
    <row r="916" s="42" customFormat="1" ht="14.25" customHeight="1"/>
    <row r="917" s="42" customFormat="1" ht="14.25" customHeight="1"/>
    <row r="918" s="42" customFormat="1" ht="14.25" customHeight="1"/>
    <row r="919" s="42" customFormat="1" ht="14.25" customHeight="1"/>
    <row r="920" s="42" customFormat="1" ht="14.25" customHeight="1"/>
    <row r="921" s="42" customFormat="1" ht="14.25" customHeight="1"/>
    <row r="922" s="42" customFormat="1" ht="14.25" customHeight="1"/>
    <row r="923" s="42" customFormat="1" ht="14.25" customHeight="1"/>
    <row r="924" s="42" customFormat="1" ht="14.25" customHeight="1"/>
    <row r="925" s="42" customFormat="1" ht="14.25" customHeight="1"/>
    <row r="926" s="42" customFormat="1" ht="14.25" customHeight="1"/>
    <row r="927" s="42" customFormat="1" ht="14.25" customHeight="1"/>
    <row r="928" s="42" customFormat="1" ht="14.25" customHeight="1"/>
    <row r="929" s="42" customFormat="1" ht="14.25" customHeight="1"/>
    <row r="930" s="42" customFormat="1" ht="14.25" customHeight="1"/>
    <row r="931" s="42" customFormat="1" ht="14.25" customHeight="1"/>
    <row r="932" s="42" customFormat="1" ht="14.25" customHeight="1"/>
    <row r="933" s="42" customFormat="1" ht="14.25" customHeight="1"/>
    <row r="934" s="42" customFormat="1" ht="14.25" customHeight="1"/>
    <row r="935" s="42" customFormat="1" ht="14.25" customHeight="1"/>
    <row r="936" s="42" customFormat="1" ht="14.25" customHeight="1"/>
    <row r="937" s="42" customFormat="1" ht="14.25" customHeight="1"/>
    <row r="938" s="42" customFormat="1" ht="14.25" customHeight="1"/>
    <row r="939" s="42" customFormat="1" ht="14.25" customHeight="1"/>
    <row r="940" s="42" customFormat="1" ht="14.25" customHeight="1"/>
    <row r="941" s="42" customFormat="1" ht="14.25" customHeight="1"/>
    <row r="942" s="42" customFormat="1" ht="14.25" customHeight="1"/>
    <row r="943" s="42" customFormat="1" ht="14.25" customHeight="1"/>
    <row r="944" s="42" customFormat="1" ht="14.25" customHeight="1"/>
    <row r="945" s="42" customFormat="1" ht="14.25" customHeight="1"/>
    <row r="946" s="42" customFormat="1" ht="14.25" customHeight="1"/>
    <row r="947" s="42" customFormat="1" ht="14.25" customHeight="1"/>
    <row r="948" s="42" customFormat="1" ht="14.25" customHeight="1"/>
    <row r="949" s="42" customFormat="1" ht="14.25" customHeight="1"/>
    <row r="950" s="42" customFormat="1" ht="14.25" customHeight="1"/>
    <row r="951" s="42" customFormat="1" ht="14.25" customHeight="1"/>
    <row r="952" s="42" customFormat="1" ht="14.25" customHeight="1"/>
    <row r="953" s="42" customFormat="1" ht="14.25" customHeight="1"/>
    <row r="954" s="42" customFormat="1" ht="14.25" customHeight="1"/>
    <row r="955" s="42" customFormat="1" ht="14.25" customHeight="1"/>
    <row r="956" s="42" customFormat="1" ht="14.25" customHeight="1"/>
    <row r="957" s="42" customFormat="1" ht="14.25" customHeight="1"/>
    <row r="958" s="42" customFormat="1" ht="14.25" customHeight="1"/>
    <row r="959" s="42" customFormat="1" ht="14.25" customHeight="1"/>
    <row r="960" s="42" customFormat="1" ht="14.25" customHeight="1"/>
    <row r="961" s="42" customFormat="1" ht="14.25" customHeight="1"/>
    <row r="962" s="42" customFormat="1" ht="14.25" customHeight="1"/>
    <row r="963" s="42" customFormat="1" ht="14.25" customHeight="1"/>
    <row r="964" s="42" customFormat="1" ht="14.25" customHeight="1"/>
    <row r="965" s="42" customFormat="1" ht="14.25" customHeight="1"/>
    <row r="966" s="42" customFormat="1" ht="14.25" customHeight="1"/>
    <row r="967" s="42" customFormat="1" ht="14.25" customHeight="1"/>
    <row r="968" s="42" customFormat="1" ht="14.25" customHeight="1"/>
    <row r="969" s="42" customFormat="1" ht="14.25" customHeight="1"/>
    <row r="970" s="42" customFormat="1" ht="14.25" customHeight="1"/>
    <row r="971" s="42" customFormat="1" ht="14.25" customHeight="1"/>
    <row r="972" s="42" customFormat="1" ht="14.25" customHeight="1"/>
    <row r="973" s="42" customFormat="1" ht="14.25" customHeight="1"/>
    <row r="974" s="42" customFormat="1" ht="14.25" customHeight="1"/>
    <row r="975" s="42" customFormat="1" ht="14.25" customHeight="1"/>
    <row r="976" s="42" customFormat="1" ht="14.25" customHeight="1"/>
    <row r="977" s="42" customFormat="1" ht="14.25" customHeight="1"/>
    <row r="978" s="42" customFormat="1" ht="14.25" customHeight="1"/>
    <row r="979" s="42" customFormat="1" ht="14.25" customHeight="1"/>
    <row r="980" s="42" customFormat="1" ht="14.25" customHeight="1"/>
    <row r="981" s="42" customFormat="1" ht="14.25" customHeight="1"/>
    <row r="982" s="42" customFormat="1" ht="14.25" customHeight="1"/>
    <row r="983" s="42" customFormat="1" ht="14.25" customHeight="1"/>
    <row r="984" s="42" customFormat="1" ht="14.25" customHeight="1"/>
    <row r="985" s="42" customFormat="1" ht="14.25" customHeight="1"/>
    <row r="986" s="42" customFormat="1" ht="14.25" customHeight="1"/>
    <row r="987" s="42" customFormat="1" ht="14.25" customHeight="1"/>
    <row r="988" s="42" customFormat="1" ht="14.25" customHeight="1"/>
    <row r="989" s="42" customFormat="1" ht="14.25" customHeight="1"/>
    <row r="990" s="42" customFormat="1" ht="14.25" customHeight="1"/>
    <row r="991" s="42" customFormat="1" ht="14.25" customHeight="1"/>
    <row r="992" s="42" customFormat="1" ht="14.25" customHeight="1"/>
    <row r="993" s="42" customFormat="1" ht="14.25" customHeight="1"/>
    <row r="994" s="42" customFormat="1" ht="14.25" customHeight="1"/>
    <row r="995" s="42" customFormat="1" ht="14.25" customHeight="1"/>
    <row r="996" s="42" customFormat="1" ht="14.25" customHeight="1"/>
    <row r="997" s="42" customFormat="1" ht="14.25" customHeight="1"/>
    <row r="998" s="42" customFormat="1" ht="14.25" customHeight="1"/>
    <row r="999" s="42" customFormat="1" ht="14.25" customHeight="1"/>
    <row r="1000" s="42" customFormat="1" ht="14.25" customHeight="1"/>
    <row r="1001" s="42" customFormat="1" ht="14.25" customHeight="1"/>
    <row r="1002" s="42" customFormat="1" ht="14.25" customHeight="1"/>
    <row r="1003" s="42" customFormat="1" ht="14.25" customHeight="1"/>
    <row r="1004" s="42" customFormat="1" ht="14.25" customHeight="1"/>
    <row r="1005" s="42" customFormat="1" ht="14.25" customHeight="1"/>
    <row r="1006" s="42" customFormat="1" ht="14.25" customHeight="1"/>
    <row r="1007" s="42" customFormat="1" ht="14.25" customHeight="1"/>
    <row r="1008" s="42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20"/>
  <sheetViews>
    <sheetView topLeftCell="A7" workbookViewId="0">
      <selection activeCell="A4" sqref="A4:I4"/>
    </sheetView>
  </sheetViews>
  <sheetFormatPr defaultColWidth="12.625" defaultRowHeight="15" customHeight="1"/>
  <cols>
    <col min="1" max="1" width="4.875" style="42" customWidth="1"/>
    <col min="2" max="2" width="22.375" style="42" customWidth="1"/>
    <col min="3" max="3" width="11.625" style="42" customWidth="1"/>
    <col min="4" max="4" width="11.5" style="42" customWidth="1"/>
    <col min="5" max="5" width="12.875" style="42" customWidth="1"/>
    <col min="6" max="6" width="20.625" style="42" customWidth="1"/>
    <col min="7" max="7" width="22.875" style="42" customWidth="1"/>
    <col min="8" max="8" width="15" style="42" customWidth="1"/>
    <col min="9" max="9" width="17.75" style="42" customWidth="1"/>
    <col min="10" max="26" width="8.625" style="42" customWidth="1"/>
    <col min="27" max="16384" width="12.625" style="42"/>
  </cols>
  <sheetData>
    <row r="1" spans="1:9" ht="14.25" customHeight="1">
      <c r="A1" s="4"/>
      <c r="I1" s="4" t="s">
        <v>9</v>
      </c>
    </row>
    <row r="2" spans="1:9" ht="14.25" customHeight="1">
      <c r="A2" s="4"/>
    </row>
    <row r="3" spans="1:9" ht="14.25" customHeight="1">
      <c r="A3" s="35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18.75" customHeight="1">
      <c r="A4" s="38" t="s">
        <v>773</v>
      </c>
      <c r="B4" s="53"/>
      <c r="C4" s="53"/>
      <c r="D4" s="53"/>
      <c r="E4" s="53"/>
      <c r="F4" s="53"/>
      <c r="G4" s="53"/>
      <c r="H4" s="53"/>
      <c r="I4" s="53"/>
    </row>
    <row r="5" spans="1:9" ht="18.75" customHeight="1">
      <c r="A5" s="35" t="s">
        <v>37</v>
      </c>
      <c r="B5" s="41"/>
      <c r="C5" s="41"/>
      <c r="D5" s="41"/>
      <c r="E5" s="41"/>
      <c r="F5" s="41"/>
      <c r="G5" s="41"/>
      <c r="H5" s="41"/>
      <c r="I5" s="41"/>
    </row>
    <row r="6" spans="1:9" ht="21.75" customHeight="1">
      <c r="A6" s="37" t="s">
        <v>38</v>
      </c>
      <c r="B6" s="41"/>
      <c r="C6" s="41"/>
      <c r="D6" s="41"/>
      <c r="E6" s="41"/>
      <c r="F6" s="41"/>
      <c r="G6" s="41"/>
      <c r="H6" s="41"/>
      <c r="I6" s="41"/>
    </row>
    <row r="7" spans="1:9" ht="14.25" customHeight="1">
      <c r="A7" s="51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s="3" customFormat="1" ht="84" customHeight="1">
      <c r="A9" s="13">
        <v>1</v>
      </c>
      <c r="B9" s="2" t="s">
        <v>548</v>
      </c>
      <c r="C9" s="23">
        <v>8000</v>
      </c>
      <c r="D9" s="23">
        <v>8000</v>
      </c>
      <c r="E9" s="13" t="s">
        <v>45</v>
      </c>
      <c r="F9" s="15" t="s">
        <v>549</v>
      </c>
      <c r="G9" s="15" t="s">
        <v>550</v>
      </c>
      <c r="H9" s="13" t="s">
        <v>47</v>
      </c>
      <c r="I9" s="13" t="s">
        <v>551</v>
      </c>
    </row>
    <row r="10" spans="1:9" s="3" customFormat="1" ht="86.25" customHeight="1">
      <c r="A10" s="13">
        <v>2</v>
      </c>
      <c r="B10" s="11" t="s">
        <v>552</v>
      </c>
      <c r="C10" s="23">
        <v>5000</v>
      </c>
      <c r="D10" s="23">
        <v>5000</v>
      </c>
      <c r="E10" s="13" t="s">
        <v>45</v>
      </c>
      <c r="F10" s="15" t="s">
        <v>553</v>
      </c>
      <c r="G10" s="15" t="s">
        <v>554</v>
      </c>
      <c r="H10" s="13" t="s">
        <v>47</v>
      </c>
      <c r="I10" s="13" t="s">
        <v>555</v>
      </c>
    </row>
    <row r="11" spans="1:9" s="3" customFormat="1" ht="87" customHeight="1">
      <c r="A11" s="13">
        <v>3</v>
      </c>
      <c r="B11" s="11" t="s">
        <v>556</v>
      </c>
      <c r="C11" s="23">
        <v>5000</v>
      </c>
      <c r="D11" s="23">
        <v>5000</v>
      </c>
      <c r="E11" s="13" t="s">
        <v>45</v>
      </c>
      <c r="F11" s="15" t="s">
        <v>557</v>
      </c>
      <c r="G11" s="15" t="s">
        <v>558</v>
      </c>
      <c r="H11" s="13" t="s">
        <v>47</v>
      </c>
      <c r="I11" s="13" t="s">
        <v>559</v>
      </c>
    </row>
    <row r="12" spans="1:9" s="3" customFormat="1" ht="87" customHeight="1">
      <c r="A12" s="13">
        <v>4</v>
      </c>
      <c r="B12" s="11" t="s">
        <v>560</v>
      </c>
      <c r="C12" s="23">
        <v>92800</v>
      </c>
      <c r="D12" s="23">
        <v>92800</v>
      </c>
      <c r="E12" s="13" t="s">
        <v>45</v>
      </c>
      <c r="F12" s="15" t="s">
        <v>561</v>
      </c>
      <c r="G12" s="15" t="s">
        <v>562</v>
      </c>
      <c r="H12" s="13" t="s">
        <v>47</v>
      </c>
      <c r="I12" s="13" t="s">
        <v>563</v>
      </c>
    </row>
    <row r="13" spans="1:9" s="3" customFormat="1" ht="87" customHeight="1">
      <c r="A13" s="13">
        <v>5</v>
      </c>
      <c r="B13" s="11" t="s">
        <v>564</v>
      </c>
      <c r="C13" s="23">
        <v>9000</v>
      </c>
      <c r="D13" s="23">
        <v>9000</v>
      </c>
      <c r="E13" s="13" t="s">
        <v>45</v>
      </c>
      <c r="F13" s="15" t="s">
        <v>565</v>
      </c>
      <c r="G13" s="15" t="s">
        <v>566</v>
      </c>
      <c r="H13" s="13" t="s">
        <v>47</v>
      </c>
      <c r="I13" s="13" t="s">
        <v>567</v>
      </c>
    </row>
    <row r="14" spans="1:9" s="3" customFormat="1" ht="87" customHeight="1">
      <c r="A14" s="13">
        <v>6</v>
      </c>
      <c r="B14" s="11" t="s">
        <v>568</v>
      </c>
      <c r="C14" s="23">
        <v>8000</v>
      </c>
      <c r="D14" s="23">
        <v>8000</v>
      </c>
      <c r="E14" s="13" t="s">
        <v>45</v>
      </c>
      <c r="F14" s="15" t="s">
        <v>569</v>
      </c>
      <c r="G14" s="15" t="s">
        <v>570</v>
      </c>
      <c r="H14" s="13" t="s">
        <v>47</v>
      </c>
      <c r="I14" s="13" t="s">
        <v>571</v>
      </c>
    </row>
    <row r="15" spans="1:9" s="3" customFormat="1" ht="87" customHeight="1">
      <c r="A15" s="13">
        <v>7</v>
      </c>
      <c r="B15" s="11" t="s">
        <v>572</v>
      </c>
      <c r="C15" s="23">
        <v>22900</v>
      </c>
      <c r="D15" s="23">
        <v>22900</v>
      </c>
      <c r="E15" s="13" t="s">
        <v>45</v>
      </c>
      <c r="F15" s="15" t="s">
        <v>573</v>
      </c>
      <c r="G15" s="15" t="s">
        <v>574</v>
      </c>
      <c r="H15" s="13" t="s">
        <v>47</v>
      </c>
      <c r="I15" s="13" t="s">
        <v>575</v>
      </c>
    </row>
    <row r="16" spans="1:9" s="3" customFormat="1" ht="87" customHeight="1">
      <c r="A16" s="13">
        <v>8</v>
      </c>
      <c r="B16" s="11" t="s">
        <v>576</v>
      </c>
      <c r="C16" s="23">
        <v>15000</v>
      </c>
      <c r="D16" s="23">
        <v>15000</v>
      </c>
      <c r="E16" s="13" t="s">
        <v>45</v>
      </c>
      <c r="F16" s="15" t="s">
        <v>577</v>
      </c>
      <c r="G16" s="15" t="s">
        <v>578</v>
      </c>
      <c r="H16" s="13" t="s">
        <v>47</v>
      </c>
      <c r="I16" s="13" t="s">
        <v>579</v>
      </c>
    </row>
    <row r="17" spans="1:9" s="3" customFormat="1" ht="87" customHeight="1">
      <c r="A17" s="13">
        <v>9</v>
      </c>
      <c r="B17" s="11" t="s">
        <v>580</v>
      </c>
      <c r="C17" s="23">
        <v>48000</v>
      </c>
      <c r="D17" s="23">
        <v>48000</v>
      </c>
      <c r="E17" s="13" t="s">
        <v>45</v>
      </c>
      <c r="F17" s="15" t="s">
        <v>585</v>
      </c>
      <c r="G17" s="15" t="s">
        <v>586</v>
      </c>
      <c r="H17" s="13" t="s">
        <v>47</v>
      </c>
      <c r="I17" s="13" t="s">
        <v>581</v>
      </c>
    </row>
    <row r="18" spans="1:9" s="3" customFormat="1" ht="128.25" customHeight="1">
      <c r="A18" s="13">
        <v>10</v>
      </c>
      <c r="B18" s="11" t="s">
        <v>632</v>
      </c>
      <c r="C18" s="23">
        <v>500000</v>
      </c>
      <c r="D18" s="23">
        <v>500213.45</v>
      </c>
      <c r="E18" s="13" t="s">
        <v>45</v>
      </c>
      <c r="F18" s="15" t="s">
        <v>633</v>
      </c>
      <c r="G18" s="15" t="s">
        <v>637</v>
      </c>
      <c r="H18" s="13" t="s">
        <v>47</v>
      </c>
      <c r="I18" s="13" t="s">
        <v>634</v>
      </c>
    </row>
    <row r="19" spans="1:9" s="3" customFormat="1" ht="87" customHeight="1">
      <c r="A19" s="13">
        <v>11</v>
      </c>
      <c r="B19" s="11" t="s">
        <v>609</v>
      </c>
      <c r="C19" s="23">
        <v>25690</v>
      </c>
      <c r="D19" s="23">
        <v>25690</v>
      </c>
      <c r="E19" s="13" t="s">
        <v>45</v>
      </c>
      <c r="F19" s="15" t="s">
        <v>610</v>
      </c>
      <c r="G19" s="15" t="s">
        <v>611</v>
      </c>
      <c r="H19" s="13" t="s">
        <v>47</v>
      </c>
      <c r="I19" s="13" t="s">
        <v>612</v>
      </c>
    </row>
    <row r="20" spans="1:9" s="3" customFormat="1" ht="87" customHeight="1">
      <c r="A20" s="13">
        <v>12</v>
      </c>
      <c r="B20" s="11" t="s">
        <v>582</v>
      </c>
      <c r="C20" s="23">
        <v>5000</v>
      </c>
      <c r="D20" s="23">
        <v>5000</v>
      </c>
      <c r="E20" s="13" t="s">
        <v>45</v>
      </c>
      <c r="F20" s="15" t="s">
        <v>583</v>
      </c>
      <c r="G20" s="15" t="s">
        <v>584</v>
      </c>
      <c r="H20" s="13" t="s">
        <v>47</v>
      </c>
      <c r="I20" s="13" t="s">
        <v>591</v>
      </c>
    </row>
    <row r="21" spans="1:9" s="3" customFormat="1" ht="87" customHeight="1">
      <c r="A21" s="13">
        <v>13</v>
      </c>
      <c r="B21" s="11" t="s">
        <v>635</v>
      </c>
      <c r="C21" s="23">
        <v>79000</v>
      </c>
      <c r="D21" s="23">
        <v>80000</v>
      </c>
      <c r="E21" s="13" t="s">
        <v>45</v>
      </c>
      <c r="F21" s="15" t="s">
        <v>636</v>
      </c>
      <c r="G21" s="15" t="s">
        <v>638</v>
      </c>
      <c r="H21" s="13" t="s">
        <v>47</v>
      </c>
      <c r="I21" s="13" t="s">
        <v>639</v>
      </c>
    </row>
    <row r="22" spans="1:9" s="19" customFormat="1" ht="98.25" customHeight="1">
      <c r="A22" s="13">
        <v>14</v>
      </c>
      <c r="B22" s="11" t="s">
        <v>640</v>
      </c>
      <c r="C22" s="24">
        <v>377000</v>
      </c>
      <c r="D22" s="24">
        <v>380000</v>
      </c>
      <c r="E22" s="13" t="s">
        <v>45</v>
      </c>
      <c r="F22" s="13" t="s">
        <v>641</v>
      </c>
      <c r="G22" s="13" t="s">
        <v>642</v>
      </c>
      <c r="H22" s="13" t="s">
        <v>47</v>
      </c>
      <c r="I22" s="13" t="s">
        <v>643</v>
      </c>
    </row>
    <row r="23" spans="1:9" s="3" customFormat="1" ht="87" customHeight="1">
      <c r="A23" s="13">
        <v>15</v>
      </c>
      <c r="B23" s="11" t="s">
        <v>587</v>
      </c>
      <c r="C23" s="23">
        <v>8500</v>
      </c>
      <c r="D23" s="23">
        <v>8500</v>
      </c>
      <c r="E23" s="13" t="s">
        <v>45</v>
      </c>
      <c r="F23" s="15" t="s">
        <v>588</v>
      </c>
      <c r="G23" s="15" t="s">
        <v>589</v>
      </c>
      <c r="H23" s="13" t="s">
        <v>47</v>
      </c>
      <c r="I23" s="13" t="s">
        <v>590</v>
      </c>
    </row>
    <row r="24" spans="1:9" s="3" customFormat="1" ht="87" customHeight="1">
      <c r="A24" s="13">
        <v>16</v>
      </c>
      <c r="B24" s="11" t="s">
        <v>592</v>
      </c>
      <c r="C24" s="23">
        <v>2500</v>
      </c>
      <c r="D24" s="23">
        <v>2500</v>
      </c>
      <c r="E24" s="13" t="s">
        <v>45</v>
      </c>
      <c r="F24" s="15" t="s">
        <v>593</v>
      </c>
      <c r="G24" s="15" t="s">
        <v>594</v>
      </c>
      <c r="H24" s="13" t="s">
        <v>47</v>
      </c>
      <c r="I24" s="13" t="s">
        <v>595</v>
      </c>
    </row>
    <row r="25" spans="1:9" s="3" customFormat="1" ht="87" customHeight="1">
      <c r="A25" s="13">
        <v>17</v>
      </c>
      <c r="B25" s="11" t="s">
        <v>73</v>
      </c>
      <c r="C25" s="23">
        <v>2100</v>
      </c>
      <c r="D25" s="23">
        <v>2100</v>
      </c>
      <c r="E25" s="13" t="s">
        <v>45</v>
      </c>
      <c r="F25" s="15" t="s">
        <v>596</v>
      </c>
      <c r="G25" s="15" t="s">
        <v>597</v>
      </c>
      <c r="H25" s="13" t="s">
        <v>47</v>
      </c>
      <c r="I25" s="13" t="s">
        <v>598</v>
      </c>
    </row>
    <row r="26" spans="1:9" s="19" customFormat="1" ht="98.25" customHeight="1">
      <c r="A26" s="13">
        <v>18</v>
      </c>
      <c r="B26" s="11" t="s">
        <v>644</v>
      </c>
      <c r="C26" s="24">
        <v>80000</v>
      </c>
      <c r="D26" s="24">
        <v>80326.38</v>
      </c>
      <c r="E26" s="13" t="s">
        <v>45</v>
      </c>
      <c r="F26" s="13" t="s">
        <v>645</v>
      </c>
      <c r="G26" s="13" t="s">
        <v>646</v>
      </c>
      <c r="H26" s="13" t="s">
        <v>47</v>
      </c>
      <c r="I26" s="13" t="s">
        <v>647</v>
      </c>
    </row>
    <row r="27" spans="1:9" s="19" customFormat="1" ht="98.25" customHeight="1">
      <c r="A27" s="13">
        <v>19</v>
      </c>
      <c r="B27" s="11" t="s">
        <v>648</v>
      </c>
      <c r="C27" s="24">
        <v>160000</v>
      </c>
      <c r="D27" s="24">
        <v>160988.79999999999</v>
      </c>
      <c r="E27" s="13" t="s">
        <v>45</v>
      </c>
      <c r="F27" s="13" t="s">
        <v>649</v>
      </c>
      <c r="G27" s="13" t="s">
        <v>650</v>
      </c>
      <c r="H27" s="13" t="s">
        <v>47</v>
      </c>
      <c r="I27" s="13" t="s">
        <v>651</v>
      </c>
    </row>
    <row r="28" spans="1:9" s="3" customFormat="1" ht="87" customHeight="1">
      <c r="A28" s="13">
        <v>20</v>
      </c>
      <c r="B28" s="11" t="s">
        <v>61</v>
      </c>
      <c r="C28" s="23">
        <v>2018</v>
      </c>
      <c r="D28" s="23">
        <v>2018</v>
      </c>
      <c r="E28" s="13" t="s">
        <v>45</v>
      </c>
      <c r="F28" s="15" t="s">
        <v>601</v>
      </c>
      <c r="G28" s="15" t="s">
        <v>599</v>
      </c>
      <c r="H28" s="13" t="s">
        <v>47</v>
      </c>
      <c r="I28" s="13" t="s">
        <v>600</v>
      </c>
    </row>
    <row r="29" spans="1:9" s="3" customFormat="1" ht="87" customHeight="1">
      <c r="A29" s="13">
        <v>21</v>
      </c>
      <c r="B29" s="11" t="s">
        <v>505</v>
      </c>
      <c r="C29" s="23">
        <v>1500</v>
      </c>
      <c r="D29" s="23">
        <v>1500</v>
      </c>
      <c r="E29" s="13" t="s">
        <v>45</v>
      </c>
      <c r="F29" s="15" t="s">
        <v>613</v>
      </c>
      <c r="G29" s="15" t="s">
        <v>614</v>
      </c>
      <c r="H29" s="13" t="s">
        <v>47</v>
      </c>
      <c r="I29" s="13" t="s">
        <v>615</v>
      </c>
    </row>
    <row r="30" spans="1:9" s="3" customFormat="1" ht="106.5" customHeight="1">
      <c r="A30" s="13">
        <v>22</v>
      </c>
      <c r="B30" s="11" t="s">
        <v>709</v>
      </c>
      <c r="C30" s="23">
        <v>373000</v>
      </c>
      <c r="D30" s="23">
        <v>380000</v>
      </c>
      <c r="E30" s="13" t="s">
        <v>45</v>
      </c>
      <c r="F30" s="15" t="s">
        <v>710</v>
      </c>
      <c r="G30" s="15" t="s">
        <v>711</v>
      </c>
      <c r="H30" s="13" t="s">
        <v>47</v>
      </c>
      <c r="I30" s="13" t="s">
        <v>712</v>
      </c>
    </row>
    <row r="31" spans="1:9" s="3" customFormat="1" ht="87" customHeight="1">
      <c r="A31" s="13">
        <v>23</v>
      </c>
      <c r="B31" s="11" t="s">
        <v>616</v>
      </c>
      <c r="C31" s="23">
        <v>4400</v>
      </c>
      <c r="D31" s="23">
        <v>4400</v>
      </c>
      <c r="E31" s="13" t="s">
        <v>45</v>
      </c>
      <c r="F31" s="15" t="s">
        <v>617</v>
      </c>
      <c r="G31" s="15" t="s">
        <v>618</v>
      </c>
      <c r="H31" s="13" t="s">
        <v>47</v>
      </c>
      <c r="I31" s="13" t="s">
        <v>619</v>
      </c>
    </row>
    <row r="32" spans="1:9" s="3" customFormat="1" ht="87" customHeight="1">
      <c r="A32" s="13">
        <v>24</v>
      </c>
      <c r="B32" s="11" t="s">
        <v>620</v>
      </c>
      <c r="C32" s="23">
        <v>19000</v>
      </c>
      <c r="D32" s="23">
        <v>19000</v>
      </c>
      <c r="E32" s="13" t="s">
        <v>45</v>
      </c>
      <c r="F32" s="15" t="s">
        <v>621</v>
      </c>
      <c r="G32" s="15" t="s">
        <v>622</v>
      </c>
      <c r="H32" s="13" t="s">
        <v>47</v>
      </c>
      <c r="I32" s="13" t="s">
        <v>623</v>
      </c>
    </row>
    <row r="33" spans="1:10" s="3" customFormat="1" ht="105">
      <c r="A33" s="13">
        <v>25</v>
      </c>
      <c r="B33" s="9" t="s">
        <v>713</v>
      </c>
      <c r="C33" s="20">
        <v>380000</v>
      </c>
      <c r="D33" s="20">
        <v>380165.2</v>
      </c>
      <c r="E33" s="21" t="s">
        <v>45</v>
      </c>
      <c r="F33" s="10" t="s">
        <v>714</v>
      </c>
      <c r="G33" s="10" t="s">
        <v>715</v>
      </c>
      <c r="H33" s="13" t="s">
        <v>47</v>
      </c>
      <c r="I33" s="10" t="s">
        <v>716</v>
      </c>
      <c r="J33" s="22"/>
    </row>
    <row r="34" spans="1:10" s="3" customFormat="1" ht="84">
      <c r="A34" s="13">
        <v>26</v>
      </c>
      <c r="B34" s="9" t="s">
        <v>717</v>
      </c>
      <c r="C34" s="20">
        <v>380000</v>
      </c>
      <c r="D34" s="20">
        <v>376754.7</v>
      </c>
      <c r="E34" s="21" t="s">
        <v>45</v>
      </c>
      <c r="F34" s="10" t="s">
        <v>718</v>
      </c>
      <c r="G34" s="10" t="s">
        <v>719</v>
      </c>
      <c r="H34" s="13" t="s">
        <v>47</v>
      </c>
      <c r="I34" s="10" t="s">
        <v>720</v>
      </c>
      <c r="J34" s="22"/>
    </row>
    <row r="35" spans="1:10" s="3" customFormat="1" ht="87" customHeight="1">
      <c r="A35" s="13">
        <v>27</v>
      </c>
      <c r="B35" s="11" t="s">
        <v>602</v>
      </c>
      <c r="C35" s="23">
        <v>3753</v>
      </c>
      <c r="D35" s="23">
        <v>3753</v>
      </c>
      <c r="E35" s="13" t="s">
        <v>45</v>
      </c>
      <c r="F35" s="15" t="s">
        <v>603</v>
      </c>
      <c r="G35" s="15" t="s">
        <v>604</v>
      </c>
      <c r="H35" s="13" t="s">
        <v>47</v>
      </c>
      <c r="I35" s="13" t="s">
        <v>605</v>
      </c>
    </row>
    <row r="36" spans="1:10" s="3" customFormat="1" ht="84">
      <c r="A36" s="13">
        <v>28</v>
      </c>
      <c r="B36" s="9" t="s">
        <v>721</v>
      </c>
      <c r="C36" s="20">
        <v>179000</v>
      </c>
      <c r="D36" s="20">
        <v>178641.16</v>
      </c>
      <c r="E36" s="13" t="s">
        <v>45</v>
      </c>
      <c r="F36" s="10" t="s">
        <v>722</v>
      </c>
      <c r="G36" s="10" t="s">
        <v>775</v>
      </c>
      <c r="H36" s="13" t="s">
        <v>47</v>
      </c>
      <c r="I36" s="10" t="s">
        <v>723</v>
      </c>
      <c r="J36" s="22"/>
    </row>
    <row r="37" spans="1:10" s="3" customFormat="1" ht="87" customHeight="1">
      <c r="A37" s="13">
        <v>29</v>
      </c>
      <c r="B37" s="11" t="s">
        <v>90</v>
      </c>
      <c r="C37" s="23">
        <v>32750</v>
      </c>
      <c r="D37" s="23">
        <v>32750</v>
      </c>
      <c r="E37" s="13" t="s">
        <v>45</v>
      </c>
      <c r="F37" s="15" t="s">
        <v>606</v>
      </c>
      <c r="G37" s="15" t="s">
        <v>607</v>
      </c>
      <c r="H37" s="13" t="s">
        <v>47</v>
      </c>
      <c r="I37" s="13" t="s">
        <v>608</v>
      </c>
    </row>
    <row r="38" spans="1:10" s="3" customFormat="1" ht="87" customHeight="1">
      <c r="A38" s="13">
        <v>30</v>
      </c>
      <c r="B38" s="11" t="s">
        <v>624</v>
      </c>
      <c r="C38" s="23">
        <v>36000</v>
      </c>
      <c r="D38" s="23">
        <v>36000</v>
      </c>
      <c r="E38" s="13" t="s">
        <v>45</v>
      </c>
      <c r="F38" s="15" t="s">
        <v>625</v>
      </c>
      <c r="G38" s="15" t="s">
        <v>626</v>
      </c>
      <c r="H38" s="13" t="s">
        <v>47</v>
      </c>
      <c r="I38" s="13" t="s">
        <v>627</v>
      </c>
    </row>
    <row r="39" spans="1:10" s="3" customFormat="1" ht="87" customHeight="1">
      <c r="A39" s="13">
        <v>31</v>
      </c>
      <c r="B39" s="11" t="s">
        <v>628</v>
      </c>
      <c r="C39" s="23">
        <v>16000</v>
      </c>
      <c r="D39" s="23">
        <v>16000</v>
      </c>
      <c r="E39" s="13" t="s">
        <v>45</v>
      </c>
      <c r="F39" s="15" t="s">
        <v>629</v>
      </c>
      <c r="G39" s="15" t="s">
        <v>630</v>
      </c>
      <c r="H39" s="13" t="s">
        <v>47</v>
      </c>
      <c r="I39" s="13" t="s">
        <v>631</v>
      </c>
    </row>
    <row r="40" spans="1:10" s="3" customFormat="1" ht="84">
      <c r="A40" s="13">
        <v>32</v>
      </c>
      <c r="B40" s="9" t="s">
        <v>724</v>
      </c>
      <c r="C40" s="20">
        <v>240197.76000000001</v>
      </c>
      <c r="D40" s="20">
        <v>240197.76000000001</v>
      </c>
      <c r="E40" s="13" t="s">
        <v>45</v>
      </c>
      <c r="F40" s="10" t="s">
        <v>725</v>
      </c>
      <c r="G40" s="10" t="s">
        <v>776</v>
      </c>
      <c r="H40" s="13" t="s">
        <v>47</v>
      </c>
      <c r="I40" s="10" t="s">
        <v>726</v>
      </c>
      <c r="J40" s="22"/>
    </row>
    <row r="41" spans="1:10" ht="14.25" customHeight="1">
      <c r="C41" s="52"/>
    </row>
    <row r="42" spans="1:10" ht="14.25" customHeight="1"/>
    <row r="43" spans="1:10" ht="14.25" customHeight="1"/>
    <row r="44" spans="1:10" ht="14.25" customHeight="1"/>
    <row r="45" spans="1:10" ht="14.25" customHeight="1"/>
    <row r="46" spans="1:10" ht="14.25" customHeight="1"/>
    <row r="47" spans="1:10" ht="14.25" customHeight="1"/>
    <row r="48" spans="1:10" ht="14.25" customHeight="1"/>
    <row r="49" s="42" customFormat="1" ht="14.25" customHeight="1"/>
    <row r="50" s="42" customFormat="1" ht="14.25" customHeight="1"/>
    <row r="51" s="42" customFormat="1" ht="14.25" customHeight="1"/>
    <row r="52" s="42" customFormat="1" ht="14.25" customHeight="1"/>
    <row r="53" s="42" customFormat="1" ht="14.25" customHeight="1"/>
    <row r="54" s="42" customFormat="1" ht="14.25" customHeight="1"/>
    <row r="55" s="42" customFormat="1" ht="14.25" customHeight="1"/>
    <row r="56" s="42" customFormat="1" ht="14.25" customHeight="1"/>
    <row r="57" s="42" customFormat="1" ht="14.25" customHeight="1"/>
    <row r="58" s="42" customFormat="1" ht="14.25" customHeight="1"/>
    <row r="59" s="42" customFormat="1" ht="14.25" customHeight="1"/>
    <row r="60" s="42" customFormat="1" ht="14.25" customHeight="1"/>
    <row r="61" s="42" customFormat="1" ht="14.25" customHeight="1"/>
    <row r="62" s="42" customFormat="1" ht="14.25" customHeight="1"/>
    <row r="63" s="42" customFormat="1" ht="14.25" customHeight="1"/>
    <row r="64" s="42" customFormat="1" ht="14.25" customHeight="1"/>
    <row r="65" s="42" customFormat="1" ht="14.25" customHeight="1"/>
    <row r="66" s="42" customFormat="1" ht="14.25" customHeight="1"/>
    <row r="67" s="42" customFormat="1" ht="14.25" customHeight="1"/>
    <row r="68" s="42" customFormat="1" ht="14.25" customHeight="1"/>
    <row r="69" s="42" customFormat="1" ht="14.25" customHeight="1"/>
    <row r="70" s="42" customFormat="1" ht="14.25" customHeight="1"/>
    <row r="71" s="42" customFormat="1" ht="14.25" customHeight="1"/>
    <row r="72" s="42" customFormat="1" ht="14.25" customHeight="1"/>
    <row r="73" s="42" customFormat="1" ht="14.25" customHeight="1"/>
    <row r="74" s="42" customFormat="1" ht="14.25" customHeight="1"/>
    <row r="75" s="42" customFormat="1" ht="14.25" customHeight="1"/>
    <row r="76" s="42" customFormat="1" ht="14.25" customHeight="1"/>
    <row r="77" s="42" customFormat="1" ht="14.25" customHeight="1"/>
    <row r="78" s="42" customFormat="1" ht="14.25" customHeight="1"/>
    <row r="79" s="42" customFormat="1" ht="14.25" customHeight="1"/>
    <row r="80" s="42" customFormat="1" ht="14.25" customHeight="1"/>
    <row r="81" s="42" customFormat="1" ht="14.25" customHeight="1"/>
    <row r="82" s="42" customFormat="1" ht="14.25" customHeight="1"/>
    <row r="83" s="42" customFormat="1" ht="14.25" customHeight="1"/>
    <row r="84" s="42" customFormat="1" ht="14.25" customHeight="1"/>
    <row r="85" s="42" customFormat="1" ht="14.25" customHeight="1"/>
    <row r="86" s="42" customFormat="1" ht="14.25" customHeight="1"/>
    <row r="87" s="42" customFormat="1" ht="14.25" customHeight="1"/>
    <row r="88" s="42" customFormat="1" ht="14.25" customHeight="1"/>
    <row r="89" s="42" customFormat="1" ht="14.25" customHeight="1"/>
    <row r="90" s="42" customFormat="1" ht="14.25" customHeight="1"/>
    <row r="91" s="42" customFormat="1" ht="14.25" customHeight="1"/>
    <row r="92" s="42" customFormat="1" ht="14.25" customHeight="1"/>
    <row r="93" s="42" customFormat="1" ht="14.25" customHeight="1"/>
    <row r="94" s="42" customFormat="1" ht="14.25" customHeight="1"/>
    <row r="95" s="42" customFormat="1" ht="14.25" customHeight="1"/>
    <row r="96" s="42" customFormat="1" ht="14.25" customHeight="1"/>
    <row r="97" s="42" customFormat="1" ht="14.25" customHeight="1"/>
    <row r="98" s="42" customFormat="1" ht="14.25" customHeight="1"/>
    <row r="99" s="42" customFormat="1" ht="14.25" customHeight="1"/>
    <row r="100" s="42" customFormat="1" ht="14.25" customHeight="1"/>
    <row r="101" s="42" customFormat="1" ht="14.25" customHeight="1"/>
    <row r="102" s="42" customFormat="1" ht="14.25" customHeight="1"/>
    <row r="103" s="42" customFormat="1" ht="14.25" customHeight="1"/>
    <row r="104" s="42" customFormat="1" ht="14.25" customHeight="1"/>
    <row r="105" s="42" customFormat="1" ht="14.25" customHeight="1"/>
    <row r="106" s="42" customFormat="1" ht="14.25" customHeight="1"/>
    <row r="107" s="42" customFormat="1" ht="14.25" customHeight="1"/>
    <row r="108" s="42" customFormat="1" ht="14.25" customHeight="1"/>
    <row r="109" s="42" customFormat="1" ht="14.25" customHeight="1"/>
    <row r="110" s="42" customFormat="1" ht="14.25" customHeight="1"/>
    <row r="111" s="42" customFormat="1" ht="14.25" customHeight="1"/>
    <row r="112" s="42" customFormat="1" ht="14.25" customHeight="1"/>
    <row r="113" s="42" customFormat="1" ht="14.25" customHeight="1"/>
    <row r="114" s="42" customFormat="1" ht="14.25" customHeight="1"/>
    <row r="115" s="42" customFormat="1" ht="14.25" customHeight="1"/>
    <row r="116" s="42" customFormat="1" ht="14.25" customHeight="1"/>
    <row r="117" s="42" customFormat="1" ht="14.25" customHeight="1"/>
    <row r="118" s="42" customFormat="1" ht="14.25" customHeight="1"/>
    <row r="119" s="42" customFormat="1" ht="14.25" customHeight="1"/>
    <row r="120" s="42" customFormat="1" ht="14.25" customHeight="1"/>
    <row r="121" s="42" customFormat="1" ht="14.25" customHeight="1"/>
    <row r="122" s="42" customFormat="1" ht="14.25" customHeight="1"/>
    <row r="123" s="42" customFormat="1" ht="14.25" customHeight="1"/>
    <row r="124" s="42" customFormat="1" ht="14.25" customHeight="1"/>
    <row r="125" s="42" customFormat="1" ht="14.25" customHeight="1"/>
    <row r="126" s="42" customFormat="1" ht="14.25" customHeight="1"/>
    <row r="127" s="42" customFormat="1" ht="14.25" customHeight="1"/>
    <row r="128" s="42" customFormat="1" ht="14.25" customHeight="1"/>
    <row r="129" s="42" customFormat="1" ht="14.25" customHeight="1"/>
    <row r="130" s="42" customFormat="1" ht="14.25" customHeight="1"/>
    <row r="131" s="42" customFormat="1" ht="14.25" customHeight="1"/>
    <row r="132" s="42" customFormat="1" ht="14.25" customHeight="1"/>
    <row r="133" s="42" customFormat="1" ht="14.25" customHeight="1"/>
    <row r="134" s="42" customFormat="1" ht="14.25" customHeight="1"/>
    <row r="135" s="42" customFormat="1" ht="14.25" customHeight="1"/>
    <row r="136" s="42" customFormat="1" ht="14.25" customHeight="1"/>
    <row r="137" s="42" customFormat="1" ht="14.25" customHeight="1"/>
    <row r="138" s="42" customFormat="1" ht="14.25" customHeight="1"/>
    <row r="139" s="42" customFormat="1" ht="14.25" customHeight="1"/>
    <row r="140" s="42" customFormat="1" ht="14.25" customHeight="1"/>
    <row r="141" s="42" customFormat="1" ht="14.25" customHeight="1"/>
    <row r="142" s="42" customFormat="1" ht="14.25" customHeight="1"/>
    <row r="143" s="42" customFormat="1" ht="14.25" customHeight="1"/>
    <row r="144" s="42" customFormat="1" ht="14.25" customHeight="1"/>
    <row r="145" s="42" customFormat="1" ht="14.25" customHeight="1"/>
    <row r="146" s="42" customFormat="1" ht="14.25" customHeight="1"/>
    <row r="147" s="42" customFormat="1" ht="14.25" customHeight="1"/>
    <row r="148" s="42" customFormat="1" ht="14.25" customHeight="1"/>
    <row r="149" s="42" customFormat="1" ht="14.25" customHeight="1"/>
    <row r="150" s="42" customFormat="1" ht="14.25" customHeight="1"/>
    <row r="151" s="42" customFormat="1" ht="14.25" customHeight="1"/>
    <row r="152" s="42" customFormat="1" ht="14.25" customHeight="1"/>
    <row r="153" s="42" customFormat="1" ht="14.25" customHeight="1"/>
    <row r="154" s="42" customFormat="1" ht="14.25" customHeight="1"/>
    <row r="155" s="42" customFormat="1" ht="14.25" customHeight="1"/>
    <row r="156" s="42" customFormat="1" ht="14.25" customHeight="1"/>
    <row r="157" s="42" customFormat="1" ht="14.25" customHeight="1"/>
    <row r="158" s="42" customFormat="1" ht="14.25" customHeight="1"/>
    <row r="159" s="42" customFormat="1" ht="14.25" customHeight="1"/>
    <row r="160" s="42" customFormat="1" ht="14.25" customHeight="1"/>
    <row r="161" s="42" customFormat="1" ht="14.25" customHeight="1"/>
    <row r="162" s="42" customFormat="1" ht="14.25" customHeight="1"/>
    <row r="163" s="42" customFormat="1" ht="14.25" customHeight="1"/>
    <row r="164" s="42" customFormat="1" ht="14.25" customHeight="1"/>
    <row r="165" s="42" customFormat="1" ht="14.25" customHeight="1"/>
    <row r="166" s="42" customFormat="1" ht="14.25" customHeight="1"/>
    <row r="167" s="42" customFormat="1" ht="14.25" customHeight="1"/>
    <row r="168" s="42" customFormat="1" ht="14.25" customHeight="1"/>
    <row r="169" s="42" customFormat="1" ht="14.25" customHeight="1"/>
    <row r="170" s="42" customFormat="1" ht="14.25" customHeight="1"/>
    <row r="171" s="42" customFormat="1" ht="14.25" customHeight="1"/>
    <row r="172" s="42" customFormat="1" ht="14.25" customHeight="1"/>
    <row r="173" s="42" customFormat="1" ht="14.25" customHeight="1"/>
    <row r="174" s="42" customFormat="1" ht="14.25" customHeight="1"/>
    <row r="175" s="42" customFormat="1" ht="14.25" customHeight="1"/>
    <row r="176" s="42" customFormat="1" ht="14.25" customHeight="1"/>
    <row r="177" s="42" customFormat="1" ht="14.25" customHeight="1"/>
    <row r="178" s="42" customFormat="1" ht="14.25" customHeight="1"/>
    <row r="179" s="42" customFormat="1" ht="14.25" customHeight="1"/>
    <row r="180" s="42" customFormat="1" ht="14.25" customHeight="1"/>
    <row r="181" s="42" customFormat="1" ht="14.25" customHeight="1"/>
    <row r="182" s="42" customFormat="1" ht="14.25" customHeight="1"/>
    <row r="183" s="42" customFormat="1" ht="14.25" customHeight="1"/>
    <row r="184" s="42" customFormat="1" ht="14.25" customHeight="1"/>
    <row r="185" s="42" customFormat="1" ht="14.25" customHeight="1"/>
    <row r="186" s="42" customFormat="1" ht="14.25" customHeight="1"/>
    <row r="187" s="42" customFormat="1" ht="14.25" customHeight="1"/>
    <row r="188" s="42" customFormat="1" ht="14.25" customHeight="1"/>
    <row r="189" s="42" customFormat="1" ht="14.25" customHeight="1"/>
    <row r="190" s="42" customFormat="1" ht="14.25" customHeight="1"/>
    <row r="191" s="42" customFormat="1" ht="14.25" customHeight="1"/>
    <row r="192" s="42" customFormat="1" ht="14.25" customHeight="1"/>
    <row r="193" s="42" customFormat="1" ht="14.25" customHeight="1"/>
    <row r="194" s="42" customFormat="1" ht="14.25" customHeight="1"/>
    <row r="195" s="42" customFormat="1" ht="14.25" customHeight="1"/>
    <row r="196" s="42" customFormat="1" ht="14.25" customHeight="1"/>
    <row r="197" s="42" customFormat="1" ht="14.25" customHeight="1"/>
    <row r="198" s="42" customFormat="1" ht="14.25" customHeight="1"/>
    <row r="199" s="42" customFormat="1" ht="14.25" customHeight="1"/>
    <row r="200" s="42" customFormat="1" ht="14.25" customHeight="1"/>
    <row r="201" s="42" customFormat="1" ht="14.25" customHeight="1"/>
    <row r="202" s="42" customFormat="1" ht="14.25" customHeight="1"/>
    <row r="203" s="42" customFormat="1" ht="14.25" customHeight="1"/>
    <row r="204" s="42" customFormat="1" ht="14.25" customHeight="1"/>
    <row r="205" s="42" customFormat="1" ht="14.25" customHeight="1"/>
    <row r="206" s="42" customFormat="1" ht="14.25" customHeight="1"/>
    <row r="207" s="42" customFormat="1" ht="14.25" customHeight="1"/>
    <row r="208" s="42" customFormat="1" ht="14.25" customHeight="1"/>
    <row r="209" s="42" customFormat="1" ht="14.25" customHeight="1"/>
    <row r="210" s="42" customFormat="1" ht="14.25" customHeight="1"/>
    <row r="211" s="42" customFormat="1" ht="14.25" customHeight="1"/>
    <row r="212" s="42" customFormat="1" ht="14.25" customHeight="1"/>
    <row r="213" s="42" customFormat="1" ht="14.25" customHeight="1"/>
    <row r="214" s="42" customFormat="1" ht="14.25" customHeight="1"/>
    <row r="215" s="42" customFormat="1" ht="14.25" customHeight="1"/>
    <row r="216" s="42" customFormat="1" ht="14.25" customHeight="1"/>
    <row r="217" s="42" customFormat="1" ht="14.25" customHeight="1"/>
    <row r="218" s="42" customFormat="1" ht="14.25" customHeight="1"/>
    <row r="219" s="42" customFormat="1" ht="14.25" customHeight="1"/>
    <row r="220" s="42" customFormat="1" ht="14.25" customHeight="1"/>
    <row r="221" s="42" customFormat="1" ht="14.25" customHeight="1"/>
    <row r="222" s="42" customFormat="1" ht="14.25" customHeight="1"/>
    <row r="223" s="42" customFormat="1" ht="14.25" customHeight="1"/>
    <row r="224" s="42" customFormat="1" ht="14.25" customHeight="1"/>
    <row r="225" s="42" customFormat="1" ht="14.25" customHeight="1"/>
    <row r="226" s="42" customFormat="1" ht="14.25" customHeight="1"/>
    <row r="227" s="42" customFormat="1" ht="14.25" customHeight="1"/>
    <row r="228" s="42" customFormat="1" ht="14.25" customHeight="1"/>
    <row r="229" s="42" customFormat="1" ht="14.25" customHeight="1"/>
    <row r="230" s="42" customFormat="1" ht="14.25" customHeight="1"/>
    <row r="231" s="42" customFormat="1" ht="14.25" customHeight="1"/>
    <row r="232" s="42" customFormat="1" ht="14.25" customHeight="1"/>
    <row r="233" s="42" customFormat="1" ht="14.25" customHeight="1"/>
    <row r="234" s="42" customFormat="1" ht="14.25" customHeight="1"/>
    <row r="235" s="42" customFormat="1" ht="14.25" customHeight="1"/>
    <row r="236" s="42" customFormat="1" ht="14.25" customHeight="1"/>
    <row r="237" s="42" customFormat="1" ht="14.25" customHeight="1"/>
    <row r="238" s="42" customFormat="1" ht="14.25" customHeight="1"/>
    <row r="239" s="42" customFormat="1" ht="14.25" customHeight="1"/>
    <row r="240" s="42" customFormat="1" ht="14.25" customHeight="1"/>
    <row r="241" s="42" customFormat="1" ht="14.25" customHeight="1"/>
    <row r="242" s="42" customFormat="1" ht="14.25" customHeight="1"/>
    <row r="243" s="42" customFormat="1" ht="14.25" customHeight="1"/>
    <row r="244" s="42" customFormat="1" ht="14.25" customHeight="1"/>
    <row r="245" s="42" customFormat="1" ht="14.25" customHeight="1"/>
    <row r="246" s="42" customFormat="1" ht="14.25" customHeight="1"/>
    <row r="247" s="42" customFormat="1" ht="14.25" customHeight="1"/>
    <row r="248" s="42" customFormat="1" ht="14.25" customHeight="1"/>
    <row r="249" s="42" customFormat="1" ht="14.25" customHeight="1"/>
    <row r="250" s="42" customFormat="1" ht="14.25" customHeight="1"/>
    <row r="251" s="42" customFormat="1" ht="14.25" customHeight="1"/>
    <row r="252" s="42" customFormat="1" ht="14.25" customHeight="1"/>
    <row r="253" s="42" customFormat="1" ht="14.25" customHeight="1"/>
    <row r="254" s="42" customFormat="1" ht="14.25" customHeight="1"/>
    <row r="255" s="42" customFormat="1" ht="14.25" customHeight="1"/>
    <row r="256" s="42" customFormat="1" ht="14.25" customHeight="1"/>
    <row r="257" s="42" customFormat="1" ht="14.25" customHeight="1"/>
    <row r="258" s="42" customFormat="1" ht="14.25" customHeight="1"/>
    <row r="259" s="42" customFormat="1" ht="14.25" customHeight="1"/>
    <row r="260" s="42" customFormat="1" ht="14.25" customHeight="1"/>
    <row r="261" s="42" customFormat="1" ht="14.25" customHeight="1"/>
    <row r="262" s="42" customFormat="1" ht="14.25" customHeight="1"/>
    <row r="263" s="42" customFormat="1" ht="14.25" customHeight="1"/>
    <row r="264" s="42" customFormat="1" ht="14.25" customHeight="1"/>
    <row r="265" s="42" customFormat="1" ht="14.25" customHeight="1"/>
    <row r="266" s="42" customFormat="1" ht="14.25" customHeight="1"/>
    <row r="267" s="42" customFormat="1" ht="14.25" customHeight="1"/>
    <row r="268" s="42" customFormat="1" ht="14.25" customHeight="1"/>
    <row r="269" s="42" customFormat="1" ht="14.25" customHeight="1"/>
    <row r="270" s="42" customFormat="1" ht="14.25" customHeight="1"/>
    <row r="271" s="42" customFormat="1" ht="14.25" customHeight="1"/>
    <row r="272" s="42" customFormat="1" ht="14.25" customHeight="1"/>
    <row r="273" s="42" customFormat="1" ht="14.25" customHeight="1"/>
    <row r="274" s="42" customFormat="1" ht="14.25" customHeight="1"/>
    <row r="275" s="42" customFormat="1" ht="14.25" customHeight="1"/>
    <row r="276" s="42" customFormat="1" ht="14.25" customHeight="1"/>
    <row r="277" s="42" customFormat="1" ht="14.25" customHeight="1"/>
    <row r="278" s="42" customFormat="1" ht="14.25" customHeight="1"/>
    <row r="279" s="42" customFormat="1" ht="14.25" customHeight="1"/>
    <row r="280" s="42" customFormat="1" ht="14.25" customHeight="1"/>
    <row r="281" s="42" customFormat="1" ht="14.25" customHeight="1"/>
    <row r="282" s="42" customFormat="1" ht="14.25" customHeight="1"/>
    <row r="283" s="42" customFormat="1" ht="14.25" customHeight="1"/>
    <row r="284" s="42" customFormat="1" ht="14.25" customHeight="1"/>
    <row r="285" s="42" customFormat="1" ht="14.25" customHeight="1"/>
    <row r="286" s="42" customFormat="1" ht="14.25" customHeight="1"/>
    <row r="287" s="42" customFormat="1" ht="14.25" customHeight="1"/>
    <row r="288" s="42" customFormat="1" ht="14.25" customHeight="1"/>
    <row r="289" s="42" customFormat="1" ht="14.25" customHeight="1"/>
    <row r="290" s="42" customFormat="1" ht="14.25" customHeight="1"/>
    <row r="291" s="42" customFormat="1" ht="14.25" customHeight="1"/>
    <row r="292" s="42" customFormat="1" ht="14.25" customHeight="1"/>
    <row r="293" s="42" customFormat="1" ht="14.25" customHeight="1"/>
    <row r="294" s="42" customFormat="1" ht="14.25" customHeight="1"/>
    <row r="295" s="42" customFormat="1" ht="14.25" customHeight="1"/>
    <row r="296" s="42" customFormat="1" ht="14.25" customHeight="1"/>
    <row r="297" s="42" customFormat="1" ht="14.25" customHeight="1"/>
    <row r="298" s="42" customFormat="1" ht="14.25" customHeight="1"/>
    <row r="299" s="42" customFormat="1" ht="14.25" customHeight="1"/>
    <row r="300" s="42" customFormat="1" ht="14.25" customHeight="1"/>
    <row r="301" s="42" customFormat="1" ht="14.25" customHeight="1"/>
    <row r="302" s="42" customFormat="1" ht="14.25" customHeight="1"/>
    <row r="303" s="42" customFormat="1" ht="14.25" customHeight="1"/>
    <row r="304" s="42" customFormat="1" ht="14.25" customHeight="1"/>
    <row r="305" s="42" customFormat="1" ht="14.25" customHeight="1"/>
    <row r="306" s="42" customFormat="1" ht="14.25" customHeight="1"/>
    <row r="307" s="42" customFormat="1" ht="14.25" customHeight="1"/>
    <row r="308" s="42" customFormat="1" ht="14.25" customHeight="1"/>
    <row r="309" s="42" customFormat="1" ht="14.25" customHeight="1"/>
    <row r="310" s="42" customFormat="1" ht="14.25" customHeight="1"/>
    <row r="311" s="42" customFormat="1" ht="14.25" customHeight="1"/>
    <row r="312" s="42" customFormat="1" ht="14.25" customHeight="1"/>
    <row r="313" s="42" customFormat="1" ht="14.25" customHeight="1"/>
    <row r="314" s="42" customFormat="1" ht="14.25" customHeight="1"/>
    <row r="315" s="42" customFormat="1" ht="14.25" customHeight="1"/>
    <row r="316" s="42" customFormat="1" ht="14.25" customHeight="1"/>
    <row r="317" s="42" customFormat="1" ht="14.25" customHeight="1"/>
    <row r="318" s="42" customFormat="1" ht="14.25" customHeight="1"/>
    <row r="319" s="42" customFormat="1" ht="14.25" customHeight="1"/>
    <row r="320" s="42" customFormat="1" ht="14.25" customHeight="1"/>
    <row r="321" s="42" customFormat="1" ht="14.25" customHeight="1"/>
    <row r="322" s="42" customFormat="1" ht="14.25" customHeight="1"/>
    <row r="323" s="42" customFormat="1" ht="14.25" customHeight="1"/>
    <row r="324" s="42" customFormat="1" ht="14.25" customHeight="1"/>
    <row r="325" s="42" customFormat="1" ht="14.25" customHeight="1"/>
    <row r="326" s="42" customFormat="1" ht="14.25" customHeight="1"/>
    <row r="327" s="42" customFormat="1" ht="14.25" customHeight="1"/>
    <row r="328" s="42" customFormat="1" ht="14.25" customHeight="1"/>
    <row r="329" s="42" customFormat="1" ht="14.25" customHeight="1"/>
    <row r="330" s="42" customFormat="1" ht="14.25" customHeight="1"/>
    <row r="331" s="42" customFormat="1" ht="14.25" customHeight="1"/>
    <row r="332" s="42" customFormat="1" ht="14.25" customHeight="1"/>
    <row r="333" s="42" customFormat="1" ht="14.25" customHeight="1"/>
    <row r="334" s="42" customFormat="1" ht="14.25" customHeight="1"/>
    <row r="335" s="42" customFormat="1" ht="14.25" customHeight="1"/>
    <row r="336" s="42" customFormat="1" ht="14.25" customHeight="1"/>
    <row r="337" s="42" customFormat="1" ht="14.25" customHeight="1"/>
    <row r="338" s="42" customFormat="1" ht="14.25" customHeight="1"/>
    <row r="339" s="42" customFormat="1" ht="14.25" customHeight="1"/>
    <row r="340" s="42" customFormat="1" ht="14.25" customHeight="1"/>
    <row r="341" s="42" customFormat="1" ht="14.25" customHeight="1"/>
    <row r="342" s="42" customFormat="1" ht="14.25" customHeight="1"/>
    <row r="343" s="42" customFormat="1" ht="14.25" customHeight="1"/>
    <row r="344" s="42" customFormat="1" ht="14.25" customHeight="1"/>
    <row r="345" s="42" customFormat="1" ht="14.25" customHeight="1"/>
    <row r="346" s="42" customFormat="1" ht="14.25" customHeight="1"/>
    <row r="347" s="42" customFormat="1" ht="14.25" customHeight="1"/>
    <row r="348" s="42" customFormat="1" ht="14.25" customHeight="1"/>
    <row r="349" s="42" customFormat="1" ht="14.25" customHeight="1"/>
    <row r="350" s="42" customFormat="1" ht="14.25" customHeight="1"/>
    <row r="351" s="42" customFormat="1" ht="14.25" customHeight="1"/>
    <row r="352" s="42" customFormat="1" ht="14.25" customHeight="1"/>
    <row r="353" s="42" customFormat="1" ht="14.25" customHeight="1"/>
    <row r="354" s="42" customFormat="1" ht="14.25" customHeight="1"/>
    <row r="355" s="42" customFormat="1" ht="14.25" customHeight="1"/>
    <row r="356" s="42" customFormat="1" ht="14.25" customHeight="1"/>
    <row r="357" s="42" customFormat="1" ht="14.25" customHeight="1"/>
    <row r="358" s="42" customFormat="1" ht="14.25" customHeight="1"/>
    <row r="359" s="42" customFormat="1" ht="14.25" customHeight="1"/>
    <row r="360" s="42" customFormat="1" ht="14.25" customHeight="1"/>
    <row r="361" s="42" customFormat="1" ht="14.25" customHeight="1"/>
    <row r="362" s="42" customFormat="1" ht="14.25" customHeight="1"/>
    <row r="363" s="42" customFormat="1" ht="14.25" customHeight="1"/>
    <row r="364" s="42" customFormat="1" ht="14.25" customHeight="1"/>
    <row r="365" s="42" customFormat="1" ht="14.25" customHeight="1"/>
    <row r="366" s="42" customFormat="1" ht="14.25" customHeight="1"/>
    <row r="367" s="42" customFormat="1" ht="14.25" customHeight="1"/>
    <row r="368" s="42" customFormat="1" ht="14.25" customHeight="1"/>
    <row r="369" s="42" customFormat="1" ht="14.25" customHeight="1"/>
    <row r="370" s="42" customFormat="1" ht="14.25" customHeight="1"/>
    <row r="371" s="42" customFormat="1" ht="14.25" customHeight="1"/>
    <row r="372" s="42" customFormat="1" ht="14.25" customHeight="1"/>
    <row r="373" s="42" customFormat="1" ht="14.25" customHeight="1"/>
    <row r="374" s="42" customFormat="1" ht="14.25" customHeight="1"/>
    <row r="375" s="42" customFormat="1" ht="14.25" customHeight="1"/>
    <row r="376" s="42" customFormat="1" ht="14.25" customHeight="1"/>
    <row r="377" s="42" customFormat="1" ht="14.25" customHeight="1"/>
    <row r="378" s="42" customFormat="1" ht="14.25" customHeight="1"/>
    <row r="379" s="42" customFormat="1" ht="14.25" customHeight="1"/>
    <row r="380" s="42" customFormat="1" ht="14.25" customHeight="1"/>
    <row r="381" s="42" customFormat="1" ht="14.25" customHeight="1"/>
    <row r="382" s="42" customFormat="1" ht="14.25" customHeight="1"/>
    <row r="383" s="42" customFormat="1" ht="14.25" customHeight="1"/>
    <row r="384" s="42" customFormat="1" ht="14.25" customHeight="1"/>
    <row r="385" s="42" customFormat="1" ht="14.25" customHeight="1"/>
    <row r="386" s="42" customFormat="1" ht="14.25" customHeight="1"/>
    <row r="387" s="42" customFormat="1" ht="14.25" customHeight="1"/>
    <row r="388" s="42" customFormat="1" ht="14.25" customHeight="1"/>
    <row r="389" s="42" customFormat="1" ht="14.25" customHeight="1"/>
    <row r="390" s="42" customFormat="1" ht="14.25" customHeight="1"/>
    <row r="391" s="42" customFormat="1" ht="14.25" customHeight="1"/>
    <row r="392" s="42" customFormat="1" ht="14.25" customHeight="1"/>
    <row r="393" s="42" customFormat="1" ht="14.25" customHeight="1"/>
    <row r="394" s="42" customFormat="1" ht="14.25" customHeight="1"/>
    <row r="395" s="42" customFormat="1" ht="14.25" customHeight="1"/>
    <row r="396" s="42" customFormat="1" ht="14.25" customHeight="1"/>
    <row r="397" s="42" customFormat="1" ht="14.25" customHeight="1"/>
    <row r="398" s="42" customFormat="1" ht="14.25" customHeight="1"/>
    <row r="399" s="42" customFormat="1" ht="14.25" customHeight="1"/>
    <row r="400" s="42" customFormat="1" ht="14.25" customHeight="1"/>
    <row r="401" s="42" customFormat="1" ht="14.25" customHeight="1"/>
    <row r="402" s="42" customFormat="1" ht="14.25" customHeight="1"/>
    <row r="403" s="42" customFormat="1" ht="14.25" customHeight="1"/>
    <row r="404" s="42" customFormat="1" ht="14.25" customHeight="1"/>
    <row r="405" s="42" customFormat="1" ht="14.25" customHeight="1"/>
    <row r="406" s="42" customFormat="1" ht="14.25" customHeight="1"/>
    <row r="407" s="42" customFormat="1" ht="14.25" customHeight="1"/>
    <row r="408" s="42" customFormat="1" ht="14.25" customHeight="1"/>
    <row r="409" s="42" customFormat="1" ht="14.25" customHeight="1"/>
    <row r="410" s="42" customFormat="1" ht="14.25" customHeight="1"/>
    <row r="411" s="42" customFormat="1" ht="14.25" customHeight="1"/>
    <row r="412" s="42" customFormat="1" ht="14.25" customHeight="1"/>
    <row r="413" s="42" customFormat="1" ht="14.25" customHeight="1"/>
    <row r="414" s="42" customFormat="1" ht="14.25" customHeight="1"/>
    <row r="415" s="42" customFormat="1" ht="14.25" customHeight="1"/>
    <row r="416" s="42" customFormat="1" ht="14.25" customHeight="1"/>
    <row r="417" s="42" customFormat="1" ht="14.25" customHeight="1"/>
    <row r="418" s="42" customFormat="1" ht="14.25" customHeight="1"/>
    <row r="419" s="42" customFormat="1" ht="14.25" customHeight="1"/>
    <row r="420" s="42" customFormat="1" ht="14.25" customHeight="1"/>
    <row r="421" s="42" customFormat="1" ht="14.25" customHeight="1"/>
    <row r="422" s="42" customFormat="1" ht="14.25" customHeight="1"/>
    <row r="423" s="42" customFormat="1" ht="14.25" customHeight="1"/>
    <row r="424" s="42" customFormat="1" ht="14.25" customHeight="1"/>
    <row r="425" s="42" customFormat="1" ht="14.25" customHeight="1"/>
    <row r="426" s="42" customFormat="1" ht="14.25" customHeight="1"/>
    <row r="427" s="42" customFormat="1" ht="14.25" customHeight="1"/>
    <row r="428" s="42" customFormat="1" ht="14.25" customHeight="1"/>
    <row r="429" s="42" customFormat="1" ht="14.25" customHeight="1"/>
    <row r="430" s="42" customFormat="1" ht="14.25" customHeight="1"/>
    <row r="431" s="42" customFormat="1" ht="14.25" customHeight="1"/>
    <row r="432" s="42" customFormat="1" ht="14.25" customHeight="1"/>
    <row r="433" s="42" customFormat="1" ht="14.25" customHeight="1"/>
    <row r="434" s="42" customFormat="1" ht="14.25" customHeight="1"/>
    <row r="435" s="42" customFormat="1" ht="14.25" customHeight="1"/>
    <row r="436" s="42" customFormat="1" ht="14.25" customHeight="1"/>
    <row r="437" s="42" customFormat="1" ht="14.25" customHeight="1"/>
    <row r="438" s="42" customFormat="1" ht="14.25" customHeight="1"/>
    <row r="439" s="42" customFormat="1" ht="14.25" customHeight="1"/>
    <row r="440" s="42" customFormat="1" ht="14.25" customHeight="1"/>
    <row r="441" s="42" customFormat="1" ht="14.25" customHeight="1"/>
    <row r="442" s="42" customFormat="1" ht="14.25" customHeight="1"/>
    <row r="443" s="42" customFormat="1" ht="14.25" customHeight="1"/>
    <row r="444" s="42" customFormat="1" ht="14.25" customHeight="1"/>
    <row r="445" s="42" customFormat="1" ht="14.25" customHeight="1"/>
    <row r="446" s="42" customFormat="1" ht="14.25" customHeight="1"/>
    <row r="447" s="42" customFormat="1" ht="14.25" customHeight="1"/>
    <row r="448" s="42" customFormat="1" ht="14.25" customHeight="1"/>
    <row r="449" s="42" customFormat="1" ht="14.25" customHeight="1"/>
    <row r="450" s="42" customFormat="1" ht="14.25" customHeight="1"/>
    <row r="451" s="42" customFormat="1" ht="14.25" customHeight="1"/>
    <row r="452" s="42" customFormat="1" ht="14.25" customHeight="1"/>
    <row r="453" s="42" customFormat="1" ht="14.25" customHeight="1"/>
    <row r="454" s="42" customFormat="1" ht="14.25" customHeight="1"/>
    <row r="455" s="42" customFormat="1" ht="14.25" customHeight="1"/>
    <row r="456" s="42" customFormat="1" ht="14.25" customHeight="1"/>
    <row r="457" s="42" customFormat="1" ht="14.25" customHeight="1"/>
    <row r="458" s="42" customFormat="1" ht="14.25" customHeight="1"/>
    <row r="459" s="42" customFormat="1" ht="14.25" customHeight="1"/>
    <row r="460" s="42" customFormat="1" ht="14.25" customHeight="1"/>
    <row r="461" s="42" customFormat="1" ht="14.25" customHeight="1"/>
    <row r="462" s="42" customFormat="1" ht="14.25" customHeight="1"/>
    <row r="463" s="42" customFormat="1" ht="14.25" customHeight="1"/>
    <row r="464" s="42" customFormat="1" ht="14.25" customHeight="1"/>
    <row r="465" s="42" customFormat="1" ht="14.25" customHeight="1"/>
    <row r="466" s="42" customFormat="1" ht="14.25" customHeight="1"/>
    <row r="467" s="42" customFormat="1" ht="14.25" customHeight="1"/>
    <row r="468" s="42" customFormat="1" ht="14.25" customHeight="1"/>
    <row r="469" s="42" customFormat="1" ht="14.25" customHeight="1"/>
    <row r="470" s="42" customFormat="1" ht="14.25" customHeight="1"/>
    <row r="471" s="42" customFormat="1" ht="14.25" customHeight="1"/>
    <row r="472" s="42" customFormat="1" ht="14.25" customHeight="1"/>
    <row r="473" s="42" customFormat="1" ht="14.25" customHeight="1"/>
    <row r="474" s="42" customFormat="1" ht="14.25" customHeight="1"/>
    <row r="475" s="42" customFormat="1" ht="14.25" customHeight="1"/>
    <row r="476" s="42" customFormat="1" ht="14.25" customHeight="1"/>
    <row r="477" s="42" customFormat="1" ht="14.25" customHeight="1"/>
    <row r="478" s="42" customFormat="1" ht="14.25" customHeight="1"/>
    <row r="479" s="42" customFormat="1" ht="14.25" customHeight="1"/>
    <row r="480" s="42" customFormat="1" ht="14.25" customHeight="1"/>
    <row r="481" s="42" customFormat="1" ht="14.25" customHeight="1"/>
    <row r="482" s="42" customFormat="1" ht="14.25" customHeight="1"/>
    <row r="483" s="42" customFormat="1" ht="14.25" customHeight="1"/>
    <row r="484" s="42" customFormat="1" ht="14.25" customHeight="1"/>
    <row r="485" s="42" customFormat="1" ht="14.25" customHeight="1"/>
    <row r="486" s="42" customFormat="1" ht="14.25" customHeight="1"/>
    <row r="487" s="42" customFormat="1" ht="14.25" customHeight="1"/>
    <row r="488" s="42" customFormat="1" ht="14.25" customHeight="1"/>
    <row r="489" s="42" customFormat="1" ht="14.25" customHeight="1"/>
    <row r="490" s="42" customFormat="1" ht="14.25" customHeight="1"/>
    <row r="491" s="42" customFormat="1" ht="14.25" customHeight="1"/>
    <row r="492" s="42" customFormat="1" ht="14.25" customHeight="1"/>
    <row r="493" s="42" customFormat="1" ht="14.25" customHeight="1"/>
    <row r="494" s="42" customFormat="1" ht="14.25" customHeight="1"/>
    <row r="495" s="42" customFormat="1" ht="14.25" customHeight="1"/>
    <row r="496" s="42" customFormat="1" ht="14.25" customHeight="1"/>
    <row r="497" s="42" customFormat="1" ht="14.25" customHeight="1"/>
    <row r="498" s="42" customFormat="1" ht="14.25" customHeight="1"/>
    <row r="499" s="42" customFormat="1" ht="14.25" customHeight="1"/>
    <row r="500" s="42" customFormat="1" ht="14.25" customHeight="1"/>
    <row r="501" s="42" customFormat="1" ht="14.25" customHeight="1"/>
    <row r="502" s="42" customFormat="1" ht="14.25" customHeight="1"/>
    <row r="503" s="42" customFormat="1" ht="14.25" customHeight="1"/>
    <row r="504" s="42" customFormat="1" ht="14.25" customHeight="1"/>
    <row r="505" s="42" customFormat="1" ht="14.25" customHeight="1"/>
    <row r="506" s="42" customFormat="1" ht="14.25" customHeight="1"/>
    <row r="507" s="42" customFormat="1" ht="14.25" customHeight="1"/>
    <row r="508" s="42" customFormat="1" ht="14.25" customHeight="1"/>
    <row r="509" s="42" customFormat="1" ht="14.25" customHeight="1"/>
    <row r="510" s="42" customFormat="1" ht="14.25" customHeight="1"/>
    <row r="511" s="42" customFormat="1" ht="14.25" customHeight="1"/>
    <row r="512" s="42" customFormat="1" ht="14.25" customHeight="1"/>
    <row r="513" s="42" customFormat="1" ht="14.25" customHeight="1"/>
    <row r="514" s="42" customFormat="1" ht="14.25" customHeight="1"/>
    <row r="515" s="42" customFormat="1" ht="14.25" customHeight="1"/>
    <row r="516" s="42" customFormat="1" ht="14.25" customHeight="1"/>
    <row r="517" s="42" customFormat="1" ht="14.25" customHeight="1"/>
    <row r="518" s="42" customFormat="1" ht="14.25" customHeight="1"/>
    <row r="519" s="42" customFormat="1" ht="14.25" customHeight="1"/>
    <row r="520" s="42" customFormat="1" ht="14.25" customHeight="1"/>
    <row r="521" s="42" customFormat="1" ht="14.25" customHeight="1"/>
    <row r="522" s="42" customFormat="1" ht="14.25" customHeight="1"/>
    <row r="523" s="42" customFormat="1" ht="14.25" customHeight="1"/>
    <row r="524" s="42" customFormat="1" ht="14.25" customHeight="1"/>
    <row r="525" s="42" customFormat="1" ht="14.25" customHeight="1"/>
    <row r="526" s="42" customFormat="1" ht="14.25" customHeight="1"/>
    <row r="527" s="42" customFormat="1" ht="14.25" customHeight="1"/>
    <row r="528" s="42" customFormat="1" ht="14.25" customHeight="1"/>
    <row r="529" s="42" customFormat="1" ht="14.25" customHeight="1"/>
    <row r="530" s="42" customFormat="1" ht="14.25" customHeight="1"/>
    <row r="531" s="42" customFormat="1" ht="14.25" customHeight="1"/>
    <row r="532" s="42" customFormat="1" ht="14.25" customHeight="1"/>
    <row r="533" s="42" customFormat="1" ht="14.25" customHeight="1"/>
    <row r="534" s="42" customFormat="1" ht="14.25" customHeight="1"/>
    <row r="535" s="42" customFormat="1" ht="14.25" customHeight="1"/>
    <row r="536" s="42" customFormat="1" ht="14.25" customHeight="1"/>
    <row r="537" s="42" customFormat="1" ht="14.25" customHeight="1"/>
    <row r="538" s="42" customFormat="1" ht="14.25" customHeight="1"/>
    <row r="539" s="42" customFormat="1" ht="14.25" customHeight="1"/>
    <row r="540" s="42" customFormat="1" ht="14.25" customHeight="1"/>
    <row r="541" s="42" customFormat="1" ht="14.25" customHeight="1"/>
    <row r="542" s="42" customFormat="1" ht="14.25" customHeight="1"/>
    <row r="543" s="42" customFormat="1" ht="14.25" customHeight="1"/>
    <row r="544" s="42" customFormat="1" ht="14.25" customHeight="1"/>
    <row r="545" s="42" customFormat="1" ht="14.25" customHeight="1"/>
    <row r="546" s="42" customFormat="1" ht="14.25" customHeight="1"/>
    <row r="547" s="42" customFormat="1" ht="14.25" customHeight="1"/>
    <row r="548" s="42" customFormat="1" ht="14.25" customHeight="1"/>
    <row r="549" s="42" customFormat="1" ht="14.25" customHeight="1"/>
    <row r="550" s="42" customFormat="1" ht="14.25" customHeight="1"/>
    <row r="551" s="42" customFormat="1" ht="14.25" customHeight="1"/>
    <row r="552" s="42" customFormat="1" ht="14.25" customHeight="1"/>
    <row r="553" s="42" customFormat="1" ht="14.25" customHeight="1"/>
    <row r="554" s="42" customFormat="1" ht="14.25" customHeight="1"/>
    <row r="555" s="42" customFormat="1" ht="14.25" customHeight="1"/>
    <row r="556" s="42" customFormat="1" ht="14.25" customHeight="1"/>
    <row r="557" s="42" customFormat="1" ht="14.25" customHeight="1"/>
    <row r="558" s="42" customFormat="1" ht="14.25" customHeight="1"/>
    <row r="559" s="42" customFormat="1" ht="14.25" customHeight="1"/>
    <row r="560" s="42" customFormat="1" ht="14.25" customHeight="1"/>
    <row r="561" s="42" customFormat="1" ht="14.25" customHeight="1"/>
    <row r="562" s="42" customFormat="1" ht="14.25" customHeight="1"/>
    <row r="563" s="42" customFormat="1" ht="14.25" customHeight="1"/>
    <row r="564" s="42" customFormat="1" ht="14.25" customHeight="1"/>
    <row r="565" s="42" customFormat="1" ht="14.25" customHeight="1"/>
    <row r="566" s="42" customFormat="1" ht="14.25" customHeight="1"/>
    <row r="567" s="42" customFormat="1" ht="14.25" customHeight="1"/>
    <row r="568" s="42" customFormat="1" ht="14.25" customHeight="1"/>
    <row r="569" s="42" customFormat="1" ht="14.25" customHeight="1"/>
    <row r="570" s="42" customFormat="1" ht="14.25" customHeight="1"/>
    <row r="571" s="42" customFormat="1" ht="14.25" customHeight="1"/>
    <row r="572" s="42" customFormat="1" ht="14.25" customHeight="1"/>
    <row r="573" s="42" customFormat="1" ht="14.25" customHeight="1"/>
    <row r="574" s="42" customFormat="1" ht="14.25" customHeight="1"/>
    <row r="575" s="42" customFormat="1" ht="14.25" customHeight="1"/>
    <row r="576" s="42" customFormat="1" ht="14.25" customHeight="1"/>
    <row r="577" s="42" customFormat="1" ht="14.25" customHeight="1"/>
    <row r="578" s="42" customFormat="1" ht="14.25" customHeight="1"/>
    <row r="579" s="42" customFormat="1" ht="14.25" customHeight="1"/>
    <row r="580" s="42" customFormat="1" ht="14.25" customHeight="1"/>
    <row r="581" s="42" customFormat="1" ht="14.25" customHeight="1"/>
    <row r="582" s="42" customFormat="1" ht="14.25" customHeight="1"/>
    <row r="583" s="42" customFormat="1" ht="14.25" customHeight="1"/>
    <row r="584" s="42" customFormat="1" ht="14.25" customHeight="1"/>
    <row r="585" s="42" customFormat="1" ht="14.25" customHeight="1"/>
    <row r="586" s="42" customFormat="1" ht="14.25" customHeight="1"/>
    <row r="587" s="42" customFormat="1" ht="14.25" customHeight="1"/>
    <row r="588" s="42" customFormat="1" ht="14.25" customHeight="1"/>
    <row r="589" s="42" customFormat="1" ht="14.25" customHeight="1"/>
    <row r="590" s="42" customFormat="1" ht="14.25" customHeight="1"/>
    <row r="591" s="42" customFormat="1" ht="14.25" customHeight="1"/>
    <row r="592" s="42" customFormat="1" ht="14.25" customHeight="1"/>
    <row r="593" s="42" customFormat="1" ht="14.25" customHeight="1"/>
    <row r="594" s="42" customFormat="1" ht="14.25" customHeight="1"/>
    <row r="595" s="42" customFormat="1" ht="14.25" customHeight="1"/>
    <row r="596" s="42" customFormat="1" ht="14.25" customHeight="1"/>
    <row r="597" s="42" customFormat="1" ht="14.25" customHeight="1"/>
    <row r="598" s="42" customFormat="1" ht="14.25" customHeight="1"/>
    <row r="599" s="42" customFormat="1" ht="14.25" customHeight="1"/>
    <row r="600" s="42" customFormat="1" ht="14.25" customHeight="1"/>
    <row r="601" s="42" customFormat="1" ht="14.25" customHeight="1"/>
    <row r="602" s="42" customFormat="1" ht="14.25" customHeight="1"/>
    <row r="603" s="42" customFormat="1" ht="14.25" customHeight="1"/>
    <row r="604" s="42" customFormat="1" ht="14.25" customHeight="1"/>
    <row r="605" s="42" customFormat="1" ht="14.25" customHeight="1"/>
    <row r="606" s="42" customFormat="1" ht="14.25" customHeight="1"/>
    <row r="607" s="42" customFormat="1" ht="14.25" customHeight="1"/>
    <row r="608" s="42" customFormat="1" ht="14.25" customHeight="1"/>
    <row r="609" s="42" customFormat="1" ht="14.25" customHeight="1"/>
    <row r="610" s="42" customFormat="1" ht="14.25" customHeight="1"/>
    <row r="611" s="42" customFormat="1" ht="14.25" customHeight="1"/>
    <row r="612" s="42" customFormat="1" ht="14.25" customHeight="1"/>
    <row r="613" s="42" customFormat="1" ht="14.25" customHeight="1"/>
    <row r="614" s="42" customFormat="1" ht="14.25" customHeight="1"/>
    <row r="615" s="42" customFormat="1" ht="14.25" customHeight="1"/>
    <row r="616" s="42" customFormat="1" ht="14.25" customHeight="1"/>
    <row r="617" s="42" customFormat="1" ht="14.25" customHeight="1"/>
    <row r="618" s="42" customFormat="1" ht="14.25" customHeight="1"/>
    <row r="619" s="42" customFormat="1" ht="14.25" customHeight="1"/>
    <row r="620" s="42" customFormat="1" ht="14.25" customHeight="1"/>
    <row r="621" s="42" customFormat="1" ht="14.25" customHeight="1"/>
    <row r="622" s="42" customFormat="1" ht="14.25" customHeight="1"/>
    <row r="623" s="42" customFormat="1" ht="14.25" customHeight="1"/>
    <row r="624" s="42" customFormat="1" ht="14.25" customHeight="1"/>
    <row r="625" s="42" customFormat="1" ht="14.25" customHeight="1"/>
    <row r="626" s="42" customFormat="1" ht="14.25" customHeight="1"/>
    <row r="627" s="42" customFormat="1" ht="14.25" customHeight="1"/>
    <row r="628" s="42" customFormat="1" ht="14.25" customHeight="1"/>
    <row r="629" s="42" customFormat="1" ht="14.25" customHeight="1"/>
    <row r="630" s="42" customFormat="1" ht="14.25" customHeight="1"/>
    <row r="631" s="42" customFormat="1" ht="14.25" customHeight="1"/>
    <row r="632" s="42" customFormat="1" ht="14.25" customHeight="1"/>
    <row r="633" s="42" customFormat="1" ht="14.25" customHeight="1"/>
    <row r="634" s="42" customFormat="1" ht="14.25" customHeight="1"/>
    <row r="635" s="42" customFormat="1" ht="14.25" customHeight="1"/>
    <row r="636" s="42" customFormat="1" ht="14.25" customHeight="1"/>
    <row r="637" s="42" customFormat="1" ht="14.25" customHeight="1"/>
    <row r="638" s="42" customFormat="1" ht="14.25" customHeight="1"/>
    <row r="639" s="42" customFormat="1" ht="14.25" customHeight="1"/>
    <row r="640" s="42" customFormat="1" ht="14.25" customHeight="1"/>
    <row r="641" s="42" customFormat="1" ht="14.25" customHeight="1"/>
    <row r="642" s="42" customFormat="1" ht="14.25" customHeight="1"/>
    <row r="643" s="42" customFormat="1" ht="14.25" customHeight="1"/>
    <row r="644" s="42" customFormat="1" ht="14.25" customHeight="1"/>
    <row r="645" s="42" customFormat="1" ht="14.25" customHeight="1"/>
    <row r="646" s="42" customFormat="1" ht="14.25" customHeight="1"/>
    <row r="647" s="42" customFormat="1" ht="14.25" customHeight="1"/>
    <row r="648" s="42" customFormat="1" ht="14.25" customHeight="1"/>
    <row r="649" s="42" customFormat="1" ht="14.25" customHeight="1"/>
    <row r="650" s="42" customFormat="1" ht="14.25" customHeight="1"/>
    <row r="651" s="42" customFormat="1" ht="14.25" customHeight="1"/>
    <row r="652" s="42" customFormat="1" ht="14.25" customHeight="1"/>
    <row r="653" s="42" customFormat="1" ht="14.25" customHeight="1"/>
    <row r="654" s="42" customFormat="1" ht="14.25" customHeight="1"/>
    <row r="655" s="42" customFormat="1" ht="14.25" customHeight="1"/>
    <row r="656" s="42" customFormat="1" ht="14.25" customHeight="1"/>
    <row r="657" s="42" customFormat="1" ht="14.25" customHeight="1"/>
    <row r="658" s="42" customFormat="1" ht="14.25" customHeight="1"/>
    <row r="659" s="42" customFormat="1" ht="14.25" customHeight="1"/>
    <row r="660" s="42" customFormat="1" ht="14.25" customHeight="1"/>
    <row r="661" s="42" customFormat="1" ht="14.25" customHeight="1"/>
    <row r="662" s="42" customFormat="1" ht="14.25" customHeight="1"/>
    <row r="663" s="42" customFormat="1" ht="14.25" customHeight="1"/>
    <row r="664" s="42" customFormat="1" ht="14.25" customHeight="1"/>
    <row r="665" s="42" customFormat="1" ht="14.25" customHeight="1"/>
    <row r="666" s="42" customFormat="1" ht="14.25" customHeight="1"/>
    <row r="667" s="42" customFormat="1" ht="14.25" customHeight="1"/>
    <row r="668" s="42" customFormat="1" ht="14.25" customHeight="1"/>
    <row r="669" s="42" customFormat="1" ht="14.25" customHeight="1"/>
    <row r="670" s="42" customFormat="1" ht="14.25" customHeight="1"/>
    <row r="671" s="42" customFormat="1" ht="14.25" customHeight="1"/>
    <row r="672" s="42" customFormat="1" ht="14.25" customHeight="1"/>
    <row r="673" s="42" customFormat="1" ht="14.25" customHeight="1"/>
    <row r="674" s="42" customFormat="1" ht="14.25" customHeight="1"/>
    <row r="675" s="42" customFormat="1" ht="14.25" customHeight="1"/>
    <row r="676" s="42" customFormat="1" ht="14.25" customHeight="1"/>
    <row r="677" s="42" customFormat="1" ht="14.25" customHeight="1"/>
    <row r="678" s="42" customFormat="1" ht="14.25" customHeight="1"/>
    <row r="679" s="42" customFormat="1" ht="14.25" customHeight="1"/>
    <row r="680" s="42" customFormat="1" ht="14.25" customHeight="1"/>
    <row r="681" s="42" customFormat="1" ht="14.25" customHeight="1"/>
    <row r="682" s="42" customFormat="1" ht="14.25" customHeight="1"/>
    <row r="683" s="42" customFormat="1" ht="14.25" customHeight="1"/>
    <row r="684" s="42" customFormat="1" ht="14.25" customHeight="1"/>
    <row r="685" s="42" customFormat="1" ht="14.25" customHeight="1"/>
    <row r="686" s="42" customFormat="1" ht="14.25" customHeight="1"/>
    <row r="687" s="42" customFormat="1" ht="14.25" customHeight="1"/>
    <row r="688" s="42" customFormat="1" ht="14.25" customHeight="1"/>
    <row r="689" s="42" customFormat="1" ht="14.25" customHeight="1"/>
    <row r="690" s="42" customFormat="1" ht="14.25" customHeight="1"/>
    <row r="691" s="42" customFormat="1" ht="14.25" customHeight="1"/>
    <row r="692" s="42" customFormat="1" ht="14.25" customHeight="1"/>
    <row r="693" s="42" customFormat="1" ht="14.25" customHeight="1"/>
    <row r="694" s="42" customFormat="1" ht="14.25" customHeight="1"/>
    <row r="695" s="42" customFormat="1" ht="14.25" customHeight="1"/>
    <row r="696" s="42" customFormat="1" ht="14.25" customHeight="1"/>
    <row r="697" s="42" customFormat="1" ht="14.25" customHeight="1"/>
    <row r="698" s="42" customFormat="1" ht="14.25" customHeight="1"/>
    <row r="699" s="42" customFormat="1" ht="14.25" customHeight="1"/>
    <row r="700" s="42" customFormat="1" ht="14.25" customHeight="1"/>
    <row r="701" s="42" customFormat="1" ht="14.25" customHeight="1"/>
    <row r="702" s="42" customFormat="1" ht="14.25" customHeight="1"/>
    <row r="703" s="42" customFormat="1" ht="14.25" customHeight="1"/>
    <row r="704" s="42" customFormat="1" ht="14.25" customHeight="1"/>
    <row r="705" s="42" customFormat="1" ht="14.25" customHeight="1"/>
    <row r="706" s="42" customFormat="1" ht="14.25" customHeight="1"/>
    <row r="707" s="42" customFormat="1" ht="14.25" customHeight="1"/>
    <row r="708" s="42" customFormat="1" ht="14.25" customHeight="1"/>
    <row r="709" s="42" customFormat="1" ht="14.25" customHeight="1"/>
    <row r="710" s="42" customFormat="1" ht="14.25" customHeight="1"/>
    <row r="711" s="42" customFormat="1" ht="14.25" customHeight="1"/>
    <row r="712" s="42" customFormat="1" ht="14.25" customHeight="1"/>
    <row r="713" s="42" customFormat="1" ht="14.25" customHeight="1"/>
    <row r="714" s="42" customFormat="1" ht="14.25" customHeight="1"/>
    <row r="715" s="42" customFormat="1" ht="14.25" customHeight="1"/>
    <row r="716" s="42" customFormat="1" ht="14.25" customHeight="1"/>
    <row r="717" s="42" customFormat="1" ht="14.25" customHeight="1"/>
    <row r="718" s="42" customFormat="1" ht="14.25" customHeight="1"/>
    <row r="719" s="42" customFormat="1" ht="14.25" customHeight="1"/>
    <row r="720" s="42" customFormat="1" ht="14.25" customHeight="1"/>
    <row r="721" s="42" customFormat="1" ht="14.25" customHeight="1"/>
    <row r="722" s="42" customFormat="1" ht="14.25" customHeight="1"/>
    <row r="723" s="42" customFormat="1" ht="14.25" customHeight="1"/>
    <row r="724" s="42" customFormat="1" ht="14.25" customHeight="1"/>
    <row r="725" s="42" customFormat="1" ht="14.25" customHeight="1"/>
    <row r="726" s="42" customFormat="1" ht="14.25" customHeight="1"/>
    <row r="727" s="42" customFormat="1" ht="14.25" customHeight="1"/>
    <row r="728" s="42" customFormat="1" ht="14.25" customHeight="1"/>
    <row r="729" s="42" customFormat="1" ht="14.25" customHeight="1"/>
    <row r="730" s="42" customFormat="1" ht="14.25" customHeight="1"/>
    <row r="731" s="42" customFormat="1" ht="14.25" customHeight="1"/>
    <row r="732" s="42" customFormat="1" ht="14.25" customHeight="1"/>
    <row r="733" s="42" customFormat="1" ht="14.25" customHeight="1"/>
    <row r="734" s="42" customFormat="1" ht="14.25" customHeight="1"/>
    <row r="735" s="42" customFormat="1" ht="14.25" customHeight="1"/>
    <row r="736" s="42" customFormat="1" ht="14.25" customHeight="1"/>
    <row r="737" s="42" customFormat="1" ht="14.25" customHeight="1"/>
    <row r="738" s="42" customFormat="1" ht="14.25" customHeight="1"/>
    <row r="739" s="42" customFormat="1" ht="14.25" customHeight="1"/>
    <row r="740" s="42" customFormat="1" ht="14.25" customHeight="1"/>
    <row r="741" s="42" customFormat="1" ht="14.25" customHeight="1"/>
    <row r="742" s="42" customFormat="1" ht="14.25" customHeight="1"/>
    <row r="743" s="42" customFormat="1" ht="14.25" customHeight="1"/>
    <row r="744" s="42" customFormat="1" ht="14.25" customHeight="1"/>
    <row r="745" s="42" customFormat="1" ht="14.25" customHeight="1"/>
    <row r="746" s="42" customFormat="1" ht="14.25" customHeight="1"/>
    <row r="747" s="42" customFormat="1" ht="14.25" customHeight="1"/>
    <row r="748" s="42" customFormat="1" ht="14.25" customHeight="1"/>
    <row r="749" s="42" customFormat="1" ht="14.25" customHeight="1"/>
    <row r="750" s="42" customFormat="1" ht="14.25" customHeight="1"/>
    <row r="751" s="42" customFormat="1" ht="14.25" customHeight="1"/>
    <row r="752" s="42" customFormat="1" ht="14.25" customHeight="1"/>
    <row r="753" s="42" customFormat="1" ht="14.25" customHeight="1"/>
    <row r="754" s="42" customFormat="1" ht="14.25" customHeight="1"/>
    <row r="755" s="42" customFormat="1" ht="14.25" customHeight="1"/>
    <row r="756" s="42" customFormat="1" ht="14.25" customHeight="1"/>
    <row r="757" s="42" customFormat="1" ht="14.25" customHeight="1"/>
    <row r="758" s="42" customFormat="1" ht="14.25" customHeight="1"/>
    <row r="759" s="42" customFormat="1" ht="14.25" customHeight="1"/>
    <row r="760" s="42" customFormat="1" ht="14.25" customHeight="1"/>
    <row r="761" s="42" customFormat="1" ht="14.25" customHeight="1"/>
    <row r="762" s="42" customFormat="1" ht="14.25" customHeight="1"/>
    <row r="763" s="42" customFormat="1" ht="14.25" customHeight="1"/>
    <row r="764" s="42" customFormat="1" ht="14.25" customHeight="1"/>
    <row r="765" s="42" customFormat="1" ht="14.25" customHeight="1"/>
    <row r="766" s="42" customFormat="1" ht="14.25" customHeight="1"/>
    <row r="767" s="42" customFormat="1" ht="14.25" customHeight="1"/>
    <row r="768" s="42" customFormat="1" ht="14.25" customHeight="1"/>
    <row r="769" s="42" customFormat="1" ht="14.25" customHeight="1"/>
    <row r="770" s="42" customFormat="1" ht="14.25" customHeight="1"/>
    <row r="771" s="42" customFormat="1" ht="14.25" customHeight="1"/>
    <row r="772" s="42" customFormat="1" ht="14.25" customHeight="1"/>
    <row r="773" s="42" customFormat="1" ht="14.25" customHeight="1"/>
    <row r="774" s="42" customFormat="1" ht="14.25" customHeight="1"/>
    <row r="775" s="42" customFormat="1" ht="14.25" customHeight="1"/>
    <row r="776" s="42" customFormat="1" ht="14.25" customHeight="1"/>
    <row r="777" s="42" customFormat="1" ht="14.25" customHeight="1"/>
    <row r="778" s="42" customFormat="1" ht="14.25" customHeight="1"/>
    <row r="779" s="42" customFormat="1" ht="14.25" customHeight="1"/>
    <row r="780" s="42" customFormat="1" ht="14.25" customHeight="1"/>
    <row r="781" s="42" customFormat="1" ht="14.25" customHeight="1"/>
    <row r="782" s="42" customFormat="1" ht="14.25" customHeight="1"/>
    <row r="783" s="42" customFormat="1" ht="14.25" customHeight="1"/>
    <row r="784" s="42" customFormat="1" ht="14.25" customHeight="1"/>
    <row r="785" s="42" customFormat="1" ht="14.25" customHeight="1"/>
    <row r="786" s="42" customFormat="1" ht="14.25" customHeight="1"/>
    <row r="787" s="42" customFormat="1" ht="14.25" customHeight="1"/>
    <row r="788" s="42" customFormat="1" ht="14.25" customHeight="1"/>
    <row r="789" s="42" customFormat="1" ht="14.25" customHeight="1"/>
    <row r="790" s="42" customFormat="1" ht="14.25" customHeight="1"/>
    <row r="791" s="42" customFormat="1" ht="14.25" customHeight="1"/>
    <row r="792" s="42" customFormat="1" ht="14.25" customHeight="1"/>
    <row r="793" s="42" customFormat="1" ht="14.25" customHeight="1"/>
    <row r="794" s="42" customFormat="1" ht="14.25" customHeight="1"/>
    <row r="795" s="42" customFormat="1" ht="14.25" customHeight="1"/>
    <row r="796" s="42" customFormat="1" ht="14.25" customHeight="1"/>
    <row r="797" s="42" customFormat="1" ht="14.25" customHeight="1"/>
    <row r="798" s="42" customFormat="1" ht="14.25" customHeight="1"/>
    <row r="799" s="42" customFormat="1" ht="14.25" customHeight="1"/>
    <row r="800" s="42" customFormat="1" ht="14.25" customHeight="1"/>
    <row r="801" s="42" customFormat="1" ht="14.25" customHeight="1"/>
    <row r="802" s="42" customFormat="1" ht="14.25" customHeight="1"/>
    <row r="803" s="42" customFormat="1" ht="14.25" customHeight="1"/>
    <row r="804" s="42" customFormat="1" ht="14.25" customHeight="1"/>
    <row r="805" s="42" customFormat="1" ht="14.25" customHeight="1"/>
    <row r="806" s="42" customFormat="1" ht="14.25" customHeight="1"/>
    <row r="807" s="42" customFormat="1" ht="14.25" customHeight="1"/>
    <row r="808" s="42" customFormat="1" ht="14.25" customHeight="1"/>
    <row r="809" s="42" customFormat="1" ht="14.25" customHeight="1"/>
    <row r="810" s="42" customFormat="1" ht="14.25" customHeight="1"/>
    <row r="811" s="42" customFormat="1" ht="14.25" customHeight="1"/>
    <row r="812" s="42" customFormat="1" ht="14.25" customHeight="1"/>
    <row r="813" s="42" customFormat="1" ht="14.25" customHeight="1"/>
    <row r="814" s="42" customFormat="1" ht="14.25" customHeight="1"/>
    <row r="815" s="42" customFormat="1" ht="14.25" customHeight="1"/>
    <row r="816" s="42" customFormat="1" ht="14.25" customHeight="1"/>
    <row r="817" s="42" customFormat="1" ht="14.25" customHeight="1"/>
    <row r="818" s="42" customFormat="1" ht="14.25" customHeight="1"/>
    <row r="819" s="42" customFormat="1" ht="14.25" customHeight="1"/>
    <row r="820" s="42" customFormat="1" ht="14.25" customHeight="1"/>
    <row r="821" s="42" customFormat="1" ht="14.25" customHeight="1"/>
    <row r="822" s="42" customFormat="1" ht="14.25" customHeight="1"/>
    <row r="823" s="42" customFormat="1" ht="14.25" customHeight="1"/>
    <row r="824" s="42" customFormat="1" ht="14.25" customHeight="1"/>
    <row r="825" s="42" customFormat="1" ht="14.25" customHeight="1"/>
    <row r="826" s="42" customFormat="1" ht="14.25" customHeight="1"/>
    <row r="827" s="42" customFormat="1" ht="14.25" customHeight="1"/>
    <row r="828" s="42" customFormat="1" ht="14.25" customHeight="1"/>
    <row r="829" s="42" customFormat="1" ht="14.25" customHeight="1"/>
    <row r="830" s="42" customFormat="1" ht="14.25" customHeight="1"/>
    <row r="831" s="42" customFormat="1" ht="14.25" customHeight="1"/>
    <row r="832" s="42" customFormat="1" ht="14.25" customHeight="1"/>
    <row r="833" s="42" customFormat="1" ht="14.25" customHeight="1"/>
    <row r="834" s="42" customFormat="1" ht="14.25" customHeight="1"/>
    <row r="835" s="42" customFormat="1" ht="14.25" customHeight="1"/>
    <row r="836" s="42" customFormat="1" ht="14.25" customHeight="1"/>
    <row r="837" s="42" customFormat="1" ht="14.25" customHeight="1"/>
    <row r="838" s="42" customFormat="1" ht="14.25" customHeight="1"/>
    <row r="839" s="42" customFormat="1" ht="14.25" customHeight="1"/>
    <row r="840" s="42" customFormat="1" ht="14.25" customHeight="1"/>
    <row r="841" s="42" customFormat="1" ht="14.25" customHeight="1"/>
    <row r="842" s="42" customFormat="1" ht="14.25" customHeight="1"/>
    <row r="843" s="42" customFormat="1" ht="14.25" customHeight="1"/>
    <row r="844" s="42" customFormat="1" ht="14.25" customHeight="1"/>
    <row r="845" s="42" customFormat="1" ht="14.25" customHeight="1"/>
    <row r="846" s="42" customFormat="1" ht="14.25" customHeight="1"/>
    <row r="847" s="42" customFormat="1" ht="14.25" customHeight="1"/>
    <row r="848" s="42" customFormat="1" ht="14.25" customHeight="1"/>
    <row r="849" s="42" customFormat="1" ht="14.25" customHeight="1"/>
    <row r="850" s="42" customFormat="1" ht="14.25" customHeight="1"/>
    <row r="851" s="42" customFormat="1" ht="14.25" customHeight="1"/>
    <row r="852" s="42" customFormat="1" ht="14.25" customHeight="1"/>
    <row r="853" s="42" customFormat="1" ht="14.25" customHeight="1"/>
    <row r="854" s="42" customFormat="1" ht="14.25" customHeight="1"/>
    <row r="855" s="42" customFormat="1" ht="14.25" customHeight="1"/>
    <row r="856" s="42" customFormat="1" ht="14.25" customHeight="1"/>
    <row r="857" s="42" customFormat="1" ht="14.25" customHeight="1"/>
    <row r="858" s="42" customFormat="1" ht="14.25" customHeight="1"/>
    <row r="859" s="42" customFormat="1" ht="14.25" customHeight="1"/>
    <row r="860" s="42" customFormat="1" ht="14.25" customHeight="1"/>
    <row r="861" s="42" customFormat="1" ht="14.25" customHeight="1"/>
    <row r="862" s="42" customFormat="1" ht="14.25" customHeight="1"/>
    <row r="863" s="42" customFormat="1" ht="14.25" customHeight="1"/>
    <row r="864" s="42" customFormat="1" ht="14.25" customHeight="1"/>
    <row r="865" s="42" customFormat="1" ht="14.25" customHeight="1"/>
    <row r="866" s="42" customFormat="1" ht="14.25" customHeight="1"/>
    <row r="867" s="42" customFormat="1" ht="14.25" customHeight="1"/>
    <row r="868" s="42" customFormat="1" ht="14.25" customHeight="1"/>
    <row r="869" s="42" customFormat="1" ht="14.25" customHeight="1"/>
    <row r="870" s="42" customFormat="1" ht="14.25" customHeight="1"/>
    <row r="871" s="42" customFormat="1" ht="14.25" customHeight="1"/>
    <row r="872" s="42" customFormat="1" ht="14.25" customHeight="1"/>
    <row r="873" s="42" customFormat="1" ht="14.25" customHeight="1"/>
    <row r="874" s="42" customFormat="1" ht="14.25" customHeight="1"/>
    <row r="875" s="42" customFormat="1" ht="14.25" customHeight="1"/>
    <row r="876" s="42" customFormat="1" ht="14.25" customHeight="1"/>
    <row r="877" s="42" customFormat="1" ht="14.25" customHeight="1"/>
    <row r="878" s="42" customFormat="1" ht="14.25" customHeight="1"/>
    <row r="879" s="42" customFormat="1" ht="14.25" customHeight="1"/>
    <row r="880" s="42" customFormat="1" ht="14.25" customHeight="1"/>
    <row r="881" s="42" customFormat="1" ht="14.25" customHeight="1"/>
    <row r="882" s="42" customFormat="1" ht="14.25" customHeight="1"/>
    <row r="883" s="42" customFormat="1" ht="14.25" customHeight="1"/>
    <row r="884" s="42" customFormat="1" ht="14.25" customHeight="1"/>
    <row r="885" s="42" customFormat="1" ht="14.25" customHeight="1"/>
    <row r="886" s="42" customFormat="1" ht="14.25" customHeight="1"/>
    <row r="887" s="42" customFormat="1" ht="14.25" customHeight="1"/>
    <row r="888" s="42" customFormat="1" ht="14.25" customHeight="1"/>
    <row r="889" s="42" customFormat="1" ht="14.25" customHeight="1"/>
    <row r="890" s="42" customFormat="1" ht="14.25" customHeight="1"/>
    <row r="891" s="42" customFormat="1" ht="14.25" customHeight="1"/>
    <row r="892" s="42" customFormat="1" ht="14.25" customHeight="1"/>
    <row r="893" s="42" customFormat="1" ht="14.25" customHeight="1"/>
    <row r="894" s="42" customFormat="1" ht="14.25" customHeight="1"/>
    <row r="895" s="42" customFormat="1" ht="14.25" customHeight="1"/>
    <row r="896" s="42" customFormat="1" ht="14.25" customHeight="1"/>
    <row r="897" s="42" customFormat="1" ht="14.25" customHeight="1"/>
    <row r="898" s="42" customFormat="1" ht="14.25" customHeight="1"/>
    <row r="899" s="42" customFormat="1" ht="14.25" customHeight="1"/>
    <row r="900" s="42" customFormat="1" ht="14.25" customHeight="1"/>
    <row r="901" s="42" customFormat="1" ht="14.25" customHeight="1"/>
    <row r="902" s="42" customFormat="1" ht="14.25" customHeight="1"/>
    <row r="903" s="42" customFormat="1" ht="14.25" customHeight="1"/>
    <row r="904" s="42" customFormat="1" ht="14.25" customHeight="1"/>
    <row r="905" s="42" customFormat="1" ht="14.25" customHeight="1"/>
    <row r="906" s="42" customFormat="1" ht="14.25" customHeight="1"/>
    <row r="907" s="42" customFormat="1" ht="14.25" customHeight="1"/>
    <row r="908" s="42" customFormat="1" ht="14.25" customHeight="1"/>
    <row r="909" s="42" customFormat="1" ht="14.25" customHeight="1"/>
    <row r="910" s="42" customFormat="1" ht="14.25" customHeight="1"/>
    <row r="911" s="42" customFormat="1" ht="14.25" customHeight="1"/>
    <row r="912" s="42" customFormat="1" ht="14.25" customHeight="1"/>
    <row r="913" s="42" customFormat="1" ht="14.25" customHeight="1"/>
    <row r="914" s="42" customFormat="1" ht="14.25" customHeight="1"/>
    <row r="915" s="42" customFormat="1" ht="14.25" customHeight="1"/>
    <row r="916" s="42" customFormat="1" ht="14.25" customHeight="1"/>
    <row r="917" s="42" customFormat="1" ht="14.25" customHeight="1"/>
    <row r="918" s="42" customFormat="1" ht="14.25" customHeight="1"/>
    <row r="919" s="42" customFormat="1" ht="14.25" customHeight="1"/>
    <row r="920" s="42" customFormat="1" ht="14.25" customHeight="1"/>
    <row r="921" s="42" customFormat="1" ht="14.25" customHeight="1"/>
    <row r="922" s="42" customFormat="1" ht="14.25" customHeight="1"/>
    <row r="923" s="42" customFormat="1" ht="14.25" customHeight="1"/>
    <row r="924" s="42" customFormat="1" ht="14.25" customHeight="1"/>
    <row r="925" s="42" customFormat="1" ht="14.25" customHeight="1"/>
    <row r="926" s="42" customFormat="1" ht="14.25" customHeight="1"/>
    <row r="927" s="42" customFormat="1" ht="14.25" customHeight="1"/>
    <row r="928" s="42" customFormat="1" ht="14.25" customHeight="1"/>
    <row r="929" s="42" customFormat="1" ht="14.25" customHeight="1"/>
    <row r="930" s="42" customFormat="1" ht="14.25" customHeight="1"/>
    <row r="931" s="42" customFormat="1" ht="14.25" customHeight="1"/>
    <row r="932" s="42" customFormat="1" ht="14.25" customHeight="1"/>
    <row r="933" s="42" customFormat="1" ht="14.25" customHeight="1"/>
    <row r="934" s="42" customFormat="1" ht="14.25" customHeight="1"/>
    <row r="935" s="42" customFormat="1" ht="14.25" customHeight="1"/>
    <row r="936" s="42" customFormat="1" ht="14.25" customHeight="1"/>
    <row r="937" s="42" customFormat="1" ht="14.25" customHeight="1"/>
    <row r="938" s="42" customFormat="1" ht="14.25" customHeight="1"/>
    <row r="939" s="42" customFormat="1" ht="14.25" customHeight="1"/>
    <row r="940" s="42" customFormat="1" ht="14.25" customHeight="1"/>
    <row r="941" s="42" customFormat="1" ht="14.25" customHeight="1"/>
    <row r="942" s="42" customFormat="1" ht="14.25" customHeight="1"/>
    <row r="943" s="42" customFormat="1" ht="14.25" customHeight="1"/>
    <row r="944" s="42" customFormat="1" ht="14.25" customHeight="1"/>
    <row r="945" s="42" customFormat="1" ht="14.25" customHeight="1"/>
    <row r="946" s="42" customFormat="1" ht="14.25" customHeight="1"/>
    <row r="947" s="42" customFormat="1" ht="14.25" customHeight="1"/>
    <row r="948" s="42" customFormat="1" ht="14.25" customHeight="1"/>
    <row r="949" s="42" customFormat="1" ht="14.25" customHeight="1"/>
    <row r="950" s="42" customFormat="1" ht="14.25" customHeight="1"/>
    <row r="951" s="42" customFormat="1" ht="14.25" customHeight="1"/>
    <row r="952" s="42" customFormat="1" ht="14.25" customHeight="1"/>
    <row r="953" s="42" customFormat="1" ht="14.25" customHeight="1"/>
    <row r="954" s="42" customFormat="1" ht="14.25" customHeight="1"/>
    <row r="955" s="42" customFormat="1" ht="14.25" customHeight="1"/>
    <row r="956" s="42" customFormat="1" ht="14.25" customHeight="1"/>
    <row r="957" s="42" customFormat="1" ht="14.25" customHeight="1"/>
    <row r="958" s="42" customFormat="1" ht="14.25" customHeight="1"/>
    <row r="959" s="42" customFormat="1" ht="14.25" customHeight="1"/>
    <row r="960" s="42" customFormat="1" ht="14.25" customHeight="1"/>
    <row r="961" s="42" customFormat="1" ht="14.25" customHeight="1"/>
    <row r="962" s="42" customFormat="1" ht="14.25" customHeight="1"/>
    <row r="963" s="42" customFormat="1" ht="14.25" customHeight="1"/>
    <row r="964" s="42" customFormat="1" ht="14.25" customHeight="1"/>
    <row r="965" s="42" customFormat="1" ht="14.25" customHeight="1"/>
    <row r="966" s="42" customFormat="1" ht="14.25" customHeight="1"/>
    <row r="967" s="42" customFormat="1" ht="14.25" customHeight="1"/>
    <row r="968" s="42" customFormat="1" ht="14.25" customHeight="1"/>
    <row r="969" s="42" customFormat="1" ht="14.25" customHeight="1"/>
    <row r="970" s="42" customFormat="1" ht="14.25" customHeight="1"/>
    <row r="971" s="42" customFormat="1" ht="14.25" customHeight="1"/>
    <row r="972" s="42" customFormat="1" ht="14.25" customHeight="1"/>
    <row r="973" s="42" customFormat="1" ht="14.25" customHeight="1"/>
    <row r="974" s="42" customFormat="1" ht="14.25" customHeight="1"/>
    <row r="975" s="42" customFormat="1" ht="14.25" customHeight="1"/>
    <row r="976" s="42" customFormat="1" ht="14.25" customHeight="1"/>
    <row r="977" s="42" customFormat="1" ht="14.25" customHeight="1"/>
    <row r="978" s="42" customFormat="1" ht="14.25" customHeight="1"/>
    <row r="979" s="42" customFormat="1" ht="14.25" customHeight="1"/>
    <row r="980" s="42" customFormat="1" ht="14.25" customHeight="1"/>
    <row r="981" s="42" customFormat="1" ht="14.25" customHeight="1"/>
    <row r="982" s="42" customFormat="1" ht="14.25" customHeight="1"/>
    <row r="983" s="42" customFormat="1" ht="14.25" customHeight="1"/>
    <row r="984" s="42" customFormat="1" ht="14.25" customHeight="1"/>
    <row r="985" s="42" customFormat="1" ht="14.25" customHeight="1"/>
    <row r="986" s="42" customFormat="1" ht="14.25" customHeight="1"/>
    <row r="987" s="42" customFormat="1" ht="14.25" customHeight="1"/>
    <row r="988" s="42" customFormat="1" ht="14.25" customHeight="1"/>
    <row r="989" s="42" customFormat="1" ht="14.25" customHeight="1"/>
    <row r="990" s="42" customFormat="1" ht="14.25" customHeight="1"/>
    <row r="991" s="42" customFormat="1" ht="14.25" customHeight="1"/>
    <row r="992" s="42" customFormat="1" ht="14.25" customHeight="1"/>
    <row r="993" s="42" customFormat="1" ht="14.25" customHeight="1"/>
    <row r="994" s="42" customFormat="1" ht="14.25" customHeight="1"/>
    <row r="995" s="42" customFormat="1" ht="14.25" customHeight="1"/>
    <row r="996" s="42" customFormat="1" ht="14.25" customHeight="1"/>
    <row r="997" s="42" customFormat="1" ht="14.25" customHeight="1"/>
    <row r="998" s="42" customFormat="1" ht="14.25" customHeight="1"/>
    <row r="999" s="42" customFormat="1" ht="14.25" customHeight="1"/>
    <row r="1000" s="42" customFormat="1" ht="14.25" customHeight="1"/>
    <row r="1001" s="42" customFormat="1" ht="14.25" customHeight="1"/>
    <row r="1002" s="42" customFormat="1" ht="14.25" customHeight="1"/>
    <row r="1003" s="42" customFormat="1" ht="14.25" customHeight="1"/>
    <row r="1004" s="42" customFormat="1" ht="14.25" customHeight="1"/>
    <row r="1005" s="42" customFormat="1" ht="14.25" customHeight="1"/>
    <row r="1006" s="42" customFormat="1" ht="14.25" customHeight="1"/>
    <row r="1007" s="42" customFormat="1" ht="14.25" customHeight="1"/>
    <row r="1008" s="42" customFormat="1" ht="14.25" customHeight="1"/>
    <row r="1009" s="42" customFormat="1" ht="14.25" customHeight="1"/>
    <row r="1010" s="42" customFormat="1" ht="14.25" customHeight="1"/>
    <row r="1011" s="42" customFormat="1" ht="14.25" customHeight="1"/>
    <row r="1012" s="42" customFormat="1" ht="14.25" customHeight="1"/>
    <row r="1013" s="42" customFormat="1" ht="14.25" customHeight="1"/>
    <row r="1014" s="42" customFormat="1" ht="14.25" customHeight="1"/>
    <row r="1015" s="42" customFormat="1" ht="14.25" customHeight="1"/>
    <row r="1016" s="42" customFormat="1" ht="14.25" customHeight="1"/>
    <row r="1017" s="42" customFormat="1" ht="14.25" customHeight="1"/>
    <row r="1018" s="42" customFormat="1" ht="14.25" customHeight="1"/>
    <row r="1019" s="42" customFormat="1" ht="14.25" customHeight="1"/>
    <row r="1020" s="42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9"/>
  <sheetViews>
    <sheetView workbookViewId="0">
      <selection activeCell="A4" sqref="A4:I4"/>
    </sheetView>
  </sheetViews>
  <sheetFormatPr defaultColWidth="12.625" defaultRowHeight="15" customHeight="1"/>
  <cols>
    <col min="1" max="1" width="6" style="42" customWidth="1"/>
    <col min="2" max="2" width="23.25" style="42" customWidth="1"/>
    <col min="3" max="3" width="11.625" style="42" customWidth="1"/>
    <col min="4" max="4" width="11.5" style="42" customWidth="1"/>
    <col min="5" max="5" width="12.875" style="42" customWidth="1"/>
    <col min="6" max="6" width="20.125" style="42" customWidth="1"/>
    <col min="7" max="7" width="21.75" style="42" customWidth="1"/>
    <col min="8" max="8" width="14.25" style="42" customWidth="1"/>
    <col min="9" max="9" width="17.875" style="42" customWidth="1"/>
    <col min="10" max="26" width="8.625" style="42" customWidth="1"/>
    <col min="27" max="16384" width="12.625" style="42"/>
  </cols>
  <sheetData>
    <row r="1" spans="1:9" ht="14.25" customHeight="1">
      <c r="A1" s="4"/>
      <c r="I1" s="4" t="s">
        <v>9</v>
      </c>
    </row>
    <row r="2" spans="1:9" ht="14.25" customHeight="1">
      <c r="A2" s="4"/>
    </row>
    <row r="3" spans="1:9" ht="14.25" customHeight="1">
      <c r="A3" s="35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18.75" customHeight="1">
      <c r="A4" s="38" t="s">
        <v>769</v>
      </c>
      <c r="B4" s="53"/>
      <c r="C4" s="53"/>
      <c r="D4" s="53"/>
      <c r="E4" s="53"/>
      <c r="F4" s="53"/>
      <c r="G4" s="53"/>
      <c r="H4" s="53"/>
      <c r="I4" s="53"/>
    </row>
    <row r="5" spans="1:9" ht="19.5" customHeight="1">
      <c r="A5" s="35" t="s">
        <v>39</v>
      </c>
      <c r="B5" s="41"/>
      <c r="C5" s="41"/>
      <c r="D5" s="41"/>
      <c r="E5" s="41"/>
      <c r="F5" s="41"/>
      <c r="G5" s="41"/>
      <c r="H5" s="41"/>
      <c r="I5" s="41"/>
    </row>
    <row r="6" spans="1:9" ht="21.75" customHeight="1">
      <c r="A6" s="37" t="s">
        <v>40</v>
      </c>
      <c r="B6" s="41"/>
      <c r="C6" s="41"/>
      <c r="D6" s="41"/>
      <c r="E6" s="41"/>
      <c r="F6" s="41"/>
      <c r="G6" s="41"/>
      <c r="H6" s="41"/>
      <c r="I6" s="41"/>
    </row>
    <row r="7" spans="1:9" ht="14.25" customHeight="1">
      <c r="A7" s="51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s="3" customFormat="1" ht="72.75" customHeight="1">
      <c r="A9" s="13">
        <v>1</v>
      </c>
      <c r="B9" s="2" t="s">
        <v>78</v>
      </c>
      <c r="C9" s="23">
        <v>1100</v>
      </c>
      <c r="D9" s="23">
        <v>1100</v>
      </c>
      <c r="E9" s="13" t="s">
        <v>45</v>
      </c>
      <c r="F9" s="15" t="s">
        <v>698</v>
      </c>
      <c r="G9" s="15" t="s">
        <v>770</v>
      </c>
      <c r="H9" s="13" t="s">
        <v>47</v>
      </c>
      <c r="I9" s="13" t="s">
        <v>699</v>
      </c>
    </row>
    <row r="10" spans="1:9" s="3" customFormat="1" ht="72.75" customHeight="1">
      <c r="A10" s="13">
        <v>2</v>
      </c>
      <c r="B10" s="11" t="s">
        <v>700</v>
      </c>
      <c r="C10" s="23">
        <v>1650</v>
      </c>
      <c r="D10" s="23">
        <v>1650</v>
      </c>
      <c r="E10" s="13" t="s">
        <v>45</v>
      </c>
      <c r="F10" s="15" t="s">
        <v>701</v>
      </c>
      <c r="G10" s="15" t="s">
        <v>771</v>
      </c>
      <c r="H10" s="13" t="s">
        <v>47</v>
      </c>
      <c r="I10" s="13" t="s">
        <v>702</v>
      </c>
    </row>
    <row r="11" spans="1:9" s="3" customFormat="1" ht="72.75" customHeight="1">
      <c r="A11" s="13">
        <v>3</v>
      </c>
      <c r="B11" s="11" t="s">
        <v>652</v>
      </c>
      <c r="C11" s="23">
        <v>9902</v>
      </c>
      <c r="D11" s="23">
        <v>9902</v>
      </c>
      <c r="E11" s="13" t="s">
        <v>45</v>
      </c>
      <c r="F11" s="15" t="s">
        <v>653</v>
      </c>
      <c r="G11" s="15" t="s">
        <v>654</v>
      </c>
      <c r="H11" s="13" t="s">
        <v>47</v>
      </c>
      <c r="I11" s="13" t="s">
        <v>655</v>
      </c>
    </row>
    <row r="12" spans="1:9" s="3" customFormat="1" ht="65.25" customHeight="1">
      <c r="A12" s="13">
        <v>4</v>
      </c>
      <c r="B12" s="11" t="s">
        <v>656</v>
      </c>
      <c r="C12" s="23">
        <v>11160</v>
      </c>
      <c r="D12" s="23">
        <v>12000</v>
      </c>
      <c r="E12" s="13" t="s">
        <v>45</v>
      </c>
      <c r="F12" s="15" t="s">
        <v>657</v>
      </c>
      <c r="G12" s="15" t="s">
        <v>658</v>
      </c>
      <c r="H12" s="13" t="s">
        <v>47</v>
      </c>
      <c r="I12" s="13" t="s">
        <v>659</v>
      </c>
    </row>
    <row r="13" spans="1:9" s="3" customFormat="1" ht="66.75" customHeight="1">
      <c r="A13" s="13">
        <v>5</v>
      </c>
      <c r="B13" s="9" t="s">
        <v>727</v>
      </c>
      <c r="C13" s="20">
        <v>99000</v>
      </c>
      <c r="D13" s="20">
        <v>100000</v>
      </c>
      <c r="E13" s="21" t="s">
        <v>45</v>
      </c>
      <c r="F13" s="10" t="s">
        <v>728</v>
      </c>
      <c r="G13" s="10" t="s">
        <v>729</v>
      </c>
      <c r="H13" s="13" t="s">
        <v>47</v>
      </c>
      <c r="I13" s="10" t="s">
        <v>730</v>
      </c>
    </row>
    <row r="14" spans="1:9" s="3" customFormat="1" ht="63">
      <c r="A14" s="13">
        <v>6</v>
      </c>
      <c r="B14" s="11" t="s">
        <v>660</v>
      </c>
      <c r="C14" s="23">
        <v>7956</v>
      </c>
      <c r="D14" s="23">
        <v>7956</v>
      </c>
      <c r="E14" s="13" t="s">
        <v>45</v>
      </c>
      <c r="F14" s="15" t="s">
        <v>661</v>
      </c>
      <c r="G14" s="15" t="s">
        <v>662</v>
      </c>
      <c r="H14" s="13" t="s">
        <v>47</v>
      </c>
      <c r="I14" s="13" t="s">
        <v>663</v>
      </c>
    </row>
    <row r="15" spans="1:9" s="3" customFormat="1" ht="63" customHeight="1">
      <c r="A15" s="13">
        <v>7</v>
      </c>
      <c r="B15" s="11" t="s">
        <v>664</v>
      </c>
      <c r="C15" s="23">
        <v>12579</v>
      </c>
      <c r="D15" s="23">
        <v>12579</v>
      </c>
      <c r="E15" s="13" t="s">
        <v>45</v>
      </c>
      <c r="F15" s="15" t="s">
        <v>665</v>
      </c>
      <c r="G15" s="15" t="s">
        <v>666</v>
      </c>
      <c r="H15" s="13" t="s">
        <v>47</v>
      </c>
      <c r="I15" s="13" t="s">
        <v>667</v>
      </c>
    </row>
    <row r="16" spans="1:9" s="3" customFormat="1" ht="72.75" customHeight="1">
      <c r="A16" s="13">
        <v>8</v>
      </c>
      <c r="B16" s="11" t="s">
        <v>703</v>
      </c>
      <c r="C16" s="23">
        <v>12880</v>
      </c>
      <c r="D16" s="23">
        <v>12880</v>
      </c>
      <c r="E16" s="13" t="s">
        <v>45</v>
      </c>
      <c r="F16" s="15" t="s">
        <v>704</v>
      </c>
      <c r="G16" s="15" t="s">
        <v>774</v>
      </c>
      <c r="H16" s="13" t="s">
        <v>47</v>
      </c>
      <c r="I16" s="13" t="s">
        <v>705</v>
      </c>
    </row>
    <row r="17" spans="1:9" s="3" customFormat="1" ht="65.25" customHeight="1">
      <c r="A17" s="13">
        <v>9</v>
      </c>
      <c r="B17" s="11" t="s">
        <v>668</v>
      </c>
      <c r="C17" s="23">
        <v>55500</v>
      </c>
      <c r="D17" s="23">
        <v>55696</v>
      </c>
      <c r="E17" s="13" t="s">
        <v>45</v>
      </c>
      <c r="F17" s="15" t="s">
        <v>669</v>
      </c>
      <c r="G17" s="15" t="s">
        <v>670</v>
      </c>
      <c r="H17" s="13" t="s">
        <v>47</v>
      </c>
      <c r="I17" s="13" t="s">
        <v>671</v>
      </c>
    </row>
    <row r="18" spans="1:9" s="3" customFormat="1" ht="61.5" customHeight="1">
      <c r="A18" s="13">
        <v>10</v>
      </c>
      <c r="B18" s="11" t="s">
        <v>672</v>
      </c>
      <c r="C18" s="23">
        <v>6000</v>
      </c>
      <c r="D18" s="23">
        <v>6000</v>
      </c>
      <c r="E18" s="13" t="s">
        <v>45</v>
      </c>
      <c r="F18" s="15" t="s">
        <v>673</v>
      </c>
      <c r="G18" s="15" t="s">
        <v>674</v>
      </c>
      <c r="H18" s="13" t="s">
        <v>47</v>
      </c>
      <c r="I18" s="13" t="s">
        <v>675</v>
      </c>
    </row>
    <row r="19" spans="1:9" s="3" customFormat="1" ht="80.25" customHeight="1">
      <c r="A19" s="13">
        <v>11</v>
      </c>
      <c r="B19" s="11" t="s">
        <v>679</v>
      </c>
      <c r="C19" s="23">
        <v>5700</v>
      </c>
      <c r="D19" s="23">
        <v>5700</v>
      </c>
      <c r="E19" s="13" t="s">
        <v>45</v>
      </c>
      <c r="F19" s="15" t="s">
        <v>676</v>
      </c>
      <c r="G19" s="15" t="s">
        <v>677</v>
      </c>
      <c r="H19" s="13" t="s">
        <v>47</v>
      </c>
      <c r="I19" s="13" t="s">
        <v>678</v>
      </c>
    </row>
    <row r="20" spans="1:9" s="3" customFormat="1" ht="65.25" customHeight="1">
      <c r="A20" s="13">
        <v>12</v>
      </c>
      <c r="B20" s="11" t="s">
        <v>680</v>
      </c>
      <c r="C20" s="23">
        <v>6000</v>
      </c>
      <c r="D20" s="23">
        <v>6000</v>
      </c>
      <c r="E20" s="13" t="s">
        <v>45</v>
      </c>
      <c r="F20" s="15" t="s">
        <v>676</v>
      </c>
      <c r="G20" s="15" t="s">
        <v>677</v>
      </c>
      <c r="H20" s="13" t="s">
        <v>47</v>
      </c>
      <c r="I20" s="13" t="s">
        <v>678</v>
      </c>
    </row>
    <row r="21" spans="1:9" s="3" customFormat="1" ht="65.25" customHeight="1">
      <c r="A21" s="13">
        <v>13</v>
      </c>
      <c r="B21" s="11" t="s">
        <v>73</v>
      </c>
      <c r="C21" s="23">
        <v>7036</v>
      </c>
      <c r="D21" s="23">
        <v>7036</v>
      </c>
      <c r="E21" s="13" t="s">
        <v>45</v>
      </c>
      <c r="F21" s="15" t="s">
        <v>681</v>
      </c>
      <c r="G21" s="15" t="s">
        <v>682</v>
      </c>
      <c r="H21" s="13" t="s">
        <v>47</v>
      </c>
      <c r="I21" s="13" t="s">
        <v>683</v>
      </c>
    </row>
    <row r="22" spans="1:9" s="3" customFormat="1" ht="71.25" customHeight="1">
      <c r="A22" s="13">
        <v>14</v>
      </c>
      <c r="B22" s="11" t="s">
        <v>61</v>
      </c>
      <c r="C22" s="23">
        <v>529</v>
      </c>
      <c r="D22" s="23">
        <v>529</v>
      </c>
      <c r="E22" s="13" t="s">
        <v>45</v>
      </c>
      <c r="F22" s="15" t="s">
        <v>684</v>
      </c>
      <c r="G22" s="15" t="s">
        <v>685</v>
      </c>
      <c r="H22" s="13" t="s">
        <v>47</v>
      </c>
      <c r="I22" s="13" t="s">
        <v>686</v>
      </c>
    </row>
    <row r="23" spans="1:9" s="3" customFormat="1" ht="71.25" customHeight="1">
      <c r="A23" s="13">
        <v>15</v>
      </c>
      <c r="B23" s="11" t="s">
        <v>687</v>
      </c>
      <c r="C23" s="23">
        <v>7085</v>
      </c>
      <c r="D23" s="23">
        <v>7085</v>
      </c>
      <c r="E23" s="13" t="s">
        <v>45</v>
      </c>
      <c r="F23" s="15" t="s">
        <v>688</v>
      </c>
      <c r="G23" s="15" t="s">
        <v>689</v>
      </c>
      <c r="H23" s="13" t="s">
        <v>47</v>
      </c>
      <c r="I23" s="13" t="s">
        <v>690</v>
      </c>
    </row>
    <row r="24" spans="1:9" s="3" customFormat="1" ht="71.25" customHeight="1">
      <c r="A24" s="13">
        <v>16</v>
      </c>
      <c r="B24" s="11" t="s">
        <v>71</v>
      </c>
      <c r="C24" s="23">
        <v>10000</v>
      </c>
      <c r="D24" s="23">
        <v>10000</v>
      </c>
      <c r="E24" s="13" t="s">
        <v>45</v>
      </c>
      <c r="F24" s="15" t="s">
        <v>691</v>
      </c>
      <c r="G24" s="15" t="s">
        <v>692</v>
      </c>
      <c r="H24" s="13" t="s">
        <v>47</v>
      </c>
      <c r="I24" s="13" t="s">
        <v>693</v>
      </c>
    </row>
    <row r="25" spans="1:9" s="3" customFormat="1" ht="71.25" customHeight="1">
      <c r="A25" s="13">
        <v>17</v>
      </c>
      <c r="B25" s="11" t="s">
        <v>694</v>
      </c>
      <c r="C25" s="23">
        <v>4921</v>
      </c>
      <c r="D25" s="23">
        <v>4921</v>
      </c>
      <c r="E25" s="13" t="s">
        <v>45</v>
      </c>
      <c r="F25" s="15" t="s">
        <v>695</v>
      </c>
      <c r="G25" s="15" t="s">
        <v>696</v>
      </c>
      <c r="H25" s="13" t="s">
        <v>47</v>
      </c>
      <c r="I25" s="13" t="s">
        <v>697</v>
      </c>
    </row>
    <row r="26" spans="1:9" s="3" customFormat="1" ht="71.25" customHeight="1">
      <c r="A26" s="13">
        <v>18</v>
      </c>
      <c r="B26" s="11" t="s">
        <v>706</v>
      </c>
      <c r="C26" s="23">
        <v>1284</v>
      </c>
      <c r="D26" s="23">
        <v>1284</v>
      </c>
      <c r="E26" s="13" t="s">
        <v>45</v>
      </c>
      <c r="F26" s="15" t="s">
        <v>707</v>
      </c>
      <c r="G26" s="15" t="s">
        <v>772</v>
      </c>
      <c r="H26" s="13" t="s">
        <v>47</v>
      </c>
      <c r="I26" s="13" t="s">
        <v>708</v>
      </c>
    </row>
    <row r="27" spans="1:9" ht="14.25" customHeight="1">
      <c r="C27" s="52"/>
    </row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42" customFormat="1" ht="14.25" customHeight="1"/>
    <row r="34" s="42" customFormat="1" ht="14.25" customHeight="1"/>
    <row r="35" s="42" customFormat="1" ht="14.25" customHeight="1"/>
    <row r="36" s="42" customFormat="1" ht="14.25" customHeight="1"/>
    <row r="37" s="42" customFormat="1" ht="14.25" customHeight="1"/>
    <row r="38" s="42" customFormat="1" ht="14.25" customHeight="1"/>
    <row r="39" s="42" customFormat="1" ht="14.25" customHeight="1"/>
    <row r="40" s="42" customFormat="1" ht="14.25" customHeight="1"/>
    <row r="41" s="42" customFormat="1" ht="14.25" customHeight="1"/>
    <row r="42" s="42" customFormat="1" ht="14.25" customHeight="1"/>
    <row r="43" s="42" customFormat="1" ht="14.25" customHeight="1"/>
    <row r="44" s="42" customFormat="1" ht="14.25" customHeight="1"/>
    <row r="45" s="42" customFormat="1" ht="14.25" customHeight="1"/>
    <row r="46" s="42" customFormat="1" ht="14.25" customHeight="1"/>
    <row r="47" s="42" customFormat="1" ht="14.25" customHeight="1"/>
    <row r="48" s="42" customFormat="1" ht="14.25" customHeight="1"/>
    <row r="49" s="42" customFormat="1" ht="14.25" customHeight="1"/>
    <row r="50" s="42" customFormat="1" ht="14.25" customHeight="1"/>
    <row r="51" s="42" customFormat="1" ht="14.25" customHeight="1"/>
    <row r="52" s="42" customFormat="1" ht="14.25" customHeight="1"/>
    <row r="53" s="42" customFormat="1" ht="14.25" customHeight="1"/>
    <row r="54" s="42" customFormat="1" ht="14.25" customHeight="1"/>
    <row r="55" s="42" customFormat="1" ht="14.25" customHeight="1"/>
    <row r="56" s="42" customFormat="1" ht="14.25" customHeight="1"/>
    <row r="57" s="42" customFormat="1" ht="14.25" customHeight="1"/>
    <row r="58" s="42" customFormat="1" ht="14.25" customHeight="1"/>
    <row r="59" s="42" customFormat="1" ht="14.25" customHeight="1"/>
    <row r="60" s="42" customFormat="1" ht="14.25" customHeight="1"/>
    <row r="61" s="42" customFormat="1" ht="14.25" customHeight="1"/>
    <row r="62" s="42" customFormat="1" ht="14.25" customHeight="1"/>
    <row r="63" s="42" customFormat="1" ht="14.25" customHeight="1"/>
    <row r="64" s="42" customFormat="1" ht="14.25" customHeight="1"/>
    <row r="65" s="42" customFormat="1" ht="14.25" customHeight="1"/>
    <row r="66" s="42" customFormat="1" ht="14.25" customHeight="1"/>
    <row r="67" s="42" customFormat="1" ht="14.25" customHeight="1"/>
    <row r="68" s="42" customFormat="1" ht="14.25" customHeight="1"/>
    <row r="69" s="42" customFormat="1" ht="14.25" customHeight="1"/>
    <row r="70" s="42" customFormat="1" ht="14.25" customHeight="1"/>
    <row r="71" s="42" customFormat="1" ht="14.25" customHeight="1"/>
    <row r="72" s="42" customFormat="1" ht="14.25" customHeight="1"/>
    <row r="73" s="42" customFormat="1" ht="14.25" customHeight="1"/>
    <row r="74" s="42" customFormat="1" ht="14.25" customHeight="1"/>
    <row r="75" s="42" customFormat="1" ht="14.25" customHeight="1"/>
    <row r="76" s="42" customFormat="1" ht="14.25" customHeight="1"/>
    <row r="77" s="42" customFormat="1" ht="14.25" customHeight="1"/>
    <row r="78" s="42" customFormat="1" ht="14.25" customHeight="1"/>
    <row r="79" s="42" customFormat="1" ht="14.25" customHeight="1"/>
    <row r="80" s="42" customFormat="1" ht="14.25" customHeight="1"/>
    <row r="81" s="42" customFormat="1" ht="14.25" customHeight="1"/>
    <row r="82" s="42" customFormat="1" ht="14.25" customHeight="1"/>
    <row r="83" s="42" customFormat="1" ht="14.25" customHeight="1"/>
    <row r="84" s="42" customFormat="1" ht="14.25" customHeight="1"/>
    <row r="85" s="42" customFormat="1" ht="14.25" customHeight="1"/>
    <row r="86" s="42" customFormat="1" ht="14.25" customHeight="1"/>
    <row r="87" s="42" customFormat="1" ht="14.25" customHeight="1"/>
    <row r="88" s="42" customFormat="1" ht="14.25" customHeight="1"/>
    <row r="89" s="42" customFormat="1" ht="14.25" customHeight="1"/>
    <row r="90" s="42" customFormat="1" ht="14.25" customHeight="1"/>
    <row r="91" s="42" customFormat="1" ht="14.25" customHeight="1"/>
    <row r="92" s="42" customFormat="1" ht="14.25" customHeight="1"/>
    <row r="93" s="42" customFormat="1" ht="14.25" customHeight="1"/>
    <row r="94" s="42" customFormat="1" ht="14.25" customHeight="1"/>
    <row r="95" s="42" customFormat="1" ht="14.25" customHeight="1"/>
    <row r="96" s="42" customFormat="1" ht="14.25" customHeight="1"/>
    <row r="97" s="42" customFormat="1" ht="14.25" customHeight="1"/>
    <row r="98" s="42" customFormat="1" ht="14.25" customHeight="1"/>
    <row r="99" s="42" customFormat="1" ht="14.25" customHeight="1"/>
    <row r="100" s="42" customFormat="1" ht="14.25" customHeight="1"/>
    <row r="101" s="42" customFormat="1" ht="14.25" customHeight="1"/>
    <row r="102" s="42" customFormat="1" ht="14.25" customHeight="1"/>
    <row r="103" s="42" customFormat="1" ht="14.25" customHeight="1"/>
    <row r="104" s="42" customFormat="1" ht="14.25" customHeight="1"/>
    <row r="105" s="42" customFormat="1" ht="14.25" customHeight="1"/>
    <row r="106" s="42" customFormat="1" ht="14.25" customHeight="1"/>
    <row r="107" s="42" customFormat="1" ht="14.25" customHeight="1"/>
    <row r="108" s="42" customFormat="1" ht="14.25" customHeight="1"/>
    <row r="109" s="42" customFormat="1" ht="14.25" customHeight="1"/>
    <row r="110" s="42" customFormat="1" ht="14.25" customHeight="1"/>
    <row r="111" s="42" customFormat="1" ht="14.25" customHeight="1"/>
    <row r="112" s="42" customFormat="1" ht="14.25" customHeight="1"/>
    <row r="113" s="42" customFormat="1" ht="14.25" customHeight="1"/>
    <row r="114" s="42" customFormat="1" ht="14.25" customHeight="1"/>
    <row r="115" s="42" customFormat="1" ht="14.25" customHeight="1"/>
    <row r="116" s="42" customFormat="1" ht="14.25" customHeight="1"/>
    <row r="117" s="42" customFormat="1" ht="14.25" customHeight="1"/>
    <row r="118" s="42" customFormat="1" ht="14.25" customHeight="1"/>
    <row r="119" s="42" customFormat="1" ht="14.25" customHeight="1"/>
    <row r="120" s="42" customFormat="1" ht="14.25" customHeight="1"/>
    <row r="121" s="42" customFormat="1" ht="14.25" customHeight="1"/>
    <row r="122" s="42" customFormat="1" ht="14.25" customHeight="1"/>
    <row r="123" s="42" customFormat="1" ht="14.25" customHeight="1"/>
    <row r="124" s="42" customFormat="1" ht="14.25" customHeight="1"/>
    <row r="125" s="42" customFormat="1" ht="14.25" customHeight="1"/>
    <row r="126" s="42" customFormat="1" ht="14.25" customHeight="1"/>
    <row r="127" s="42" customFormat="1" ht="14.25" customHeight="1"/>
    <row r="128" s="42" customFormat="1" ht="14.25" customHeight="1"/>
    <row r="129" s="42" customFormat="1" ht="14.25" customHeight="1"/>
    <row r="130" s="42" customFormat="1" ht="14.25" customHeight="1"/>
    <row r="131" s="42" customFormat="1" ht="14.25" customHeight="1"/>
    <row r="132" s="42" customFormat="1" ht="14.25" customHeight="1"/>
    <row r="133" s="42" customFormat="1" ht="14.25" customHeight="1"/>
    <row r="134" s="42" customFormat="1" ht="14.25" customHeight="1"/>
    <row r="135" s="42" customFormat="1" ht="14.25" customHeight="1"/>
    <row r="136" s="42" customFormat="1" ht="14.25" customHeight="1"/>
    <row r="137" s="42" customFormat="1" ht="14.25" customHeight="1"/>
    <row r="138" s="42" customFormat="1" ht="14.25" customHeight="1"/>
    <row r="139" s="42" customFormat="1" ht="14.25" customHeight="1"/>
    <row r="140" s="42" customFormat="1" ht="14.25" customHeight="1"/>
    <row r="141" s="42" customFormat="1" ht="14.25" customHeight="1"/>
    <row r="142" s="42" customFormat="1" ht="14.25" customHeight="1"/>
    <row r="143" s="42" customFormat="1" ht="14.25" customHeight="1"/>
    <row r="144" s="42" customFormat="1" ht="14.25" customHeight="1"/>
    <row r="145" s="42" customFormat="1" ht="14.25" customHeight="1"/>
    <row r="146" s="42" customFormat="1" ht="14.25" customHeight="1"/>
    <row r="147" s="42" customFormat="1" ht="14.25" customHeight="1"/>
    <row r="148" s="42" customFormat="1" ht="14.25" customHeight="1"/>
    <row r="149" s="42" customFormat="1" ht="14.25" customHeight="1"/>
    <row r="150" s="42" customFormat="1" ht="14.25" customHeight="1"/>
    <row r="151" s="42" customFormat="1" ht="14.25" customHeight="1"/>
    <row r="152" s="42" customFormat="1" ht="14.25" customHeight="1"/>
    <row r="153" s="42" customFormat="1" ht="14.25" customHeight="1"/>
    <row r="154" s="42" customFormat="1" ht="14.25" customHeight="1"/>
    <row r="155" s="42" customFormat="1" ht="14.25" customHeight="1"/>
    <row r="156" s="42" customFormat="1" ht="14.25" customHeight="1"/>
    <row r="157" s="42" customFormat="1" ht="14.25" customHeight="1"/>
    <row r="158" s="42" customFormat="1" ht="14.25" customHeight="1"/>
    <row r="159" s="42" customFormat="1" ht="14.25" customHeight="1"/>
    <row r="160" s="42" customFormat="1" ht="14.25" customHeight="1"/>
    <row r="161" s="42" customFormat="1" ht="14.25" customHeight="1"/>
    <row r="162" s="42" customFormat="1" ht="14.25" customHeight="1"/>
    <row r="163" s="42" customFormat="1" ht="14.25" customHeight="1"/>
    <row r="164" s="42" customFormat="1" ht="14.25" customHeight="1"/>
    <row r="165" s="42" customFormat="1" ht="14.25" customHeight="1"/>
    <row r="166" s="42" customFormat="1" ht="14.25" customHeight="1"/>
    <row r="167" s="42" customFormat="1" ht="14.25" customHeight="1"/>
    <row r="168" s="42" customFormat="1" ht="14.25" customHeight="1"/>
    <row r="169" s="42" customFormat="1" ht="14.25" customHeight="1"/>
    <row r="170" s="42" customFormat="1" ht="14.25" customHeight="1"/>
    <row r="171" s="42" customFormat="1" ht="14.25" customHeight="1"/>
    <row r="172" s="42" customFormat="1" ht="14.25" customHeight="1"/>
    <row r="173" s="42" customFormat="1" ht="14.25" customHeight="1"/>
    <row r="174" s="42" customFormat="1" ht="14.25" customHeight="1"/>
    <row r="175" s="42" customFormat="1" ht="14.25" customHeight="1"/>
    <row r="176" s="42" customFormat="1" ht="14.25" customHeight="1"/>
    <row r="177" s="42" customFormat="1" ht="14.25" customHeight="1"/>
    <row r="178" s="42" customFormat="1" ht="14.25" customHeight="1"/>
    <row r="179" s="42" customFormat="1" ht="14.25" customHeight="1"/>
    <row r="180" s="42" customFormat="1" ht="14.25" customHeight="1"/>
    <row r="181" s="42" customFormat="1" ht="14.25" customHeight="1"/>
    <row r="182" s="42" customFormat="1" ht="14.25" customHeight="1"/>
    <row r="183" s="42" customFormat="1" ht="14.25" customHeight="1"/>
    <row r="184" s="42" customFormat="1" ht="14.25" customHeight="1"/>
    <row r="185" s="42" customFormat="1" ht="14.25" customHeight="1"/>
    <row r="186" s="42" customFormat="1" ht="14.25" customHeight="1"/>
    <row r="187" s="42" customFormat="1" ht="14.25" customHeight="1"/>
    <row r="188" s="42" customFormat="1" ht="14.25" customHeight="1"/>
    <row r="189" s="42" customFormat="1" ht="14.25" customHeight="1"/>
    <row r="190" s="42" customFormat="1" ht="14.25" customHeight="1"/>
    <row r="191" s="42" customFormat="1" ht="14.25" customHeight="1"/>
    <row r="192" s="42" customFormat="1" ht="14.25" customHeight="1"/>
    <row r="193" s="42" customFormat="1" ht="14.25" customHeight="1"/>
    <row r="194" s="42" customFormat="1" ht="14.25" customHeight="1"/>
    <row r="195" s="42" customFormat="1" ht="14.25" customHeight="1"/>
    <row r="196" s="42" customFormat="1" ht="14.25" customHeight="1"/>
    <row r="197" s="42" customFormat="1" ht="14.25" customHeight="1"/>
    <row r="198" s="42" customFormat="1" ht="14.25" customHeight="1"/>
    <row r="199" s="42" customFormat="1" ht="14.25" customHeight="1"/>
    <row r="200" s="42" customFormat="1" ht="14.25" customHeight="1"/>
    <row r="201" s="42" customFormat="1" ht="14.25" customHeight="1"/>
    <row r="202" s="42" customFormat="1" ht="14.25" customHeight="1"/>
    <row r="203" s="42" customFormat="1" ht="14.25" customHeight="1"/>
    <row r="204" s="42" customFormat="1" ht="14.25" customHeight="1"/>
    <row r="205" s="42" customFormat="1" ht="14.25" customHeight="1"/>
    <row r="206" s="42" customFormat="1" ht="14.25" customHeight="1"/>
    <row r="207" s="42" customFormat="1" ht="14.25" customHeight="1"/>
    <row r="208" s="42" customFormat="1" ht="14.25" customHeight="1"/>
    <row r="209" s="42" customFormat="1" ht="14.25" customHeight="1"/>
    <row r="210" s="42" customFormat="1" ht="14.25" customHeight="1"/>
    <row r="211" s="42" customFormat="1" ht="14.25" customHeight="1"/>
    <row r="212" s="42" customFormat="1" ht="14.25" customHeight="1"/>
    <row r="213" s="42" customFormat="1" ht="14.25" customHeight="1"/>
    <row r="214" s="42" customFormat="1" ht="14.25" customHeight="1"/>
    <row r="215" s="42" customFormat="1" ht="14.25" customHeight="1"/>
    <row r="216" s="42" customFormat="1" ht="14.25" customHeight="1"/>
    <row r="217" s="42" customFormat="1" ht="14.25" customHeight="1"/>
    <row r="218" s="42" customFormat="1" ht="14.25" customHeight="1"/>
    <row r="219" s="42" customFormat="1" ht="14.25" customHeight="1"/>
    <row r="220" s="42" customFormat="1" ht="14.25" customHeight="1"/>
    <row r="221" s="42" customFormat="1" ht="14.25" customHeight="1"/>
    <row r="222" s="42" customFormat="1" ht="14.25" customHeight="1"/>
    <row r="223" s="42" customFormat="1" ht="14.25" customHeight="1"/>
    <row r="224" s="42" customFormat="1" ht="14.25" customHeight="1"/>
    <row r="225" s="42" customFormat="1" ht="14.25" customHeight="1"/>
    <row r="226" s="42" customFormat="1" ht="14.25" customHeight="1"/>
    <row r="227" s="42" customFormat="1" ht="14.25" customHeight="1"/>
    <row r="228" s="42" customFormat="1" ht="14.25" customHeight="1"/>
    <row r="229" s="42" customFormat="1" ht="14.25" customHeight="1"/>
    <row r="230" s="42" customFormat="1" ht="14.25" customHeight="1"/>
    <row r="231" s="42" customFormat="1" ht="14.25" customHeight="1"/>
    <row r="232" s="42" customFormat="1" ht="14.25" customHeight="1"/>
    <row r="233" s="42" customFormat="1" ht="14.25" customHeight="1"/>
    <row r="234" s="42" customFormat="1" ht="14.25" customHeight="1"/>
    <row r="235" s="42" customFormat="1" ht="14.25" customHeight="1"/>
    <row r="236" s="42" customFormat="1" ht="14.25" customHeight="1"/>
    <row r="237" s="42" customFormat="1" ht="14.25" customHeight="1"/>
    <row r="238" s="42" customFormat="1" ht="14.25" customHeight="1"/>
    <row r="239" s="42" customFormat="1" ht="14.25" customHeight="1"/>
    <row r="240" s="42" customFormat="1" ht="14.25" customHeight="1"/>
    <row r="241" s="42" customFormat="1" ht="14.25" customHeight="1"/>
    <row r="242" s="42" customFormat="1" ht="14.25" customHeight="1"/>
    <row r="243" s="42" customFormat="1" ht="14.25" customHeight="1"/>
    <row r="244" s="42" customFormat="1" ht="14.25" customHeight="1"/>
    <row r="245" s="42" customFormat="1" ht="14.25" customHeight="1"/>
    <row r="246" s="42" customFormat="1" ht="14.25" customHeight="1"/>
    <row r="247" s="42" customFormat="1" ht="14.25" customHeight="1"/>
    <row r="248" s="42" customFormat="1" ht="14.25" customHeight="1"/>
    <row r="249" s="42" customFormat="1" ht="14.25" customHeight="1"/>
    <row r="250" s="42" customFormat="1" ht="14.25" customHeight="1"/>
    <row r="251" s="42" customFormat="1" ht="14.25" customHeight="1"/>
    <row r="252" s="42" customFormat="1" ht="14.25" customHeight="1"/>
    <row r="253" s="42" customFormat="1" ht="14.25" customHeight="1"/>
    <row r="254" s="42" customFormat="1" ht="14.25" customHeight="1"/>
    <row r="255" s="42" customFormat="1" ht="14.25" customHeight="1"/>
    <row r="256" s="42" customFormat="1" ht="14.25" customHeight="1"/>
    <row r="257" s="42" customFormat="1" ht="14.25" customHeight="1"/>
    <row r="258" s="42" customFormat="1" ht="14.25" customHeight="1"/>
    <row r="259" s="42" customFormat="1" ht="14.25" customHeight="1"/>
    <row r="260" s="42" customFormat="1" ht="14.25" customHeight="1"/>
    <row r="261" s="42" customFormat="1" ht="14.25" customHeight="1"/>
    <row r="262" s="42" customFormat="1" ht="14.25" customHeight="1"/>
    <row r="263" s="42" customFormat="1" ht="14.25" customHeight="1"/>
    <row r="264" s="42" customFormat="1" ht="14.25" customHeight="1"/>
    <row r="265" s="42" customFormat="1" ht="14.25" customHeight="1"/>
    <row r="266" s="42" customFormat="1" ht="14.25" customHeight="1"/>
    <row r="267" s="42" customFormat="1" ht="14.25" customHeight="1"/>
    <row r="268" s="42" customFormat="1" ht="14.25" customHeight="1"/>
    <row r="269" s="42" customFormat="1" ht="14.25" customHeight="1"/>
    <row r="270" s="42" customFormat="1" ht="14.25" customHeight="1"/>
    <row r="271" s="42" customFormat="1" ht="14.25" customHeight="1"/>
    <row r="272" s="42" customFormat="1" ht="14.25" customHeight="1"/>
    <row r="273" s="42" customFormat="1" ht="14.25" customHeight="1"/>
    <row r="274" s="42" customFormat="1" ht="14.25" customHeight="1"/>
    <row r="275" s="42" customFormat="1" ht="14.25" customHeight="1"/>
    <row r="276" s="42" customFormat="1" ht="14.25" customHeight="1"/>
    <row r="277" s="42" customFormat="1" ht="14.25" customHeight="1"/>
    <row r="278" s="42" customFormat="1" ht="14.25" customHeight="1"/>
    <row r="279" s="42" customFormat="1" ht="14.25" customHeight="1"/>
    <row r="280" s="42" customFormat="1" ht="14.25" customHeight="1"/>
    <row r="281" s="42" customFormat="1" ht="14.25" customHeight="1"/>
    <row r="282" s="42" customFormat="1" ht="14.25" customHeight="1"/>
    <row r="283" s="42" customFormat="1" ht="14.25" customHeight="1"/>
    <row r="284" s="42" customFormat="1" ht="14.25" customHeight="1"/>
    <row r="285" s="42" customFormat="1" ht="14.25" customHeight="1"/>
    <row r="286" s="42" customFormat="1" ht="14.25" customHeight="1"/>
    <row r="287" s="42" customFormat="1" ht="14.25" customHeight="1"/>
    <row r="288" s="42" customFormat="1" ht="14.25" customHeight="1"/>
    <row r="289" s="42" customFormat="1" ht="14.25" customHeight="1"/>
    <row r="290" s="42" customFormat="1" ht="14.25" customHeight="1"/>
    <row r="291" s="42" customFormat="1" ht="14.25" customHeight="1"/>
    <row r="292" s="42" customFormat="1" ht="14.25" customHeight="1"/>
    <row r="293" s="42" customFormat="1" ht="14.25" customHeight="1"/>
    <row r="294" s="42" customFormat="1" ht="14.25" customHeight="1"/>
    <row r="295" s="42" customFormat="1" ht="14.25" customHeight="1"/>
    <row r="296" s="42" customFormat="1" ht="14.25" customHeight="1"/>
    <row r="297" s="42" customFormat="1" ht="14.25" customHeight="1"/>
    <row r="298" s="42" customFormat="1" ht="14.25" customHeight="1"/>
    <row r="299" s="42" customFormat="1" ht="14.25" customHeight="1"/>
    <row r="300" s="42" customFormat="1" ht="14.25" customHeight="1"/>
    <row r="301" s="42" customFormat="1" ht="14.25" customHeight="1"/>
    <row r="302" s="42" customFormat="1" ht="14.25" customHeight="1"/>
    <row r="303" s="42" customFormat="1" ht="14.25" customHeight="1"/>
    <row r="304" s="42" customFormat="1" ht="14.25" customHeight="1"/>
    <row r="305" s="42" customFormat="1" ht="14.25" customHeight="1"/>
    <row r="306" s="42" customFormat="1" ht="14.25" customHeight="1"/>
    <row r="307" s="42" customFormat="1" ht="14.25" customHeight="1"/>
    <row r="308" s="42" customFormat="1" ht="14.25" customHeight="1"/>
    <row r="309" s="42" customFormat="1" ht="14.25" customHeight="1"/>
    <row r="310" s="42" customFormat="1" ht="14.25" customHeight="1"/>
    <row r="311" s="42" customFormat="1" ht="14.25" customHeight="1"/>
    <row r="312" s="42" customFormat="1" ht="14.25" customHeight="1"/>
    <row r="313" s="42" customFormat="1" ht="14.25" customHeight="1"/>
    <row r="314" s="42" customFormat="1" ht="14.25" customHeight="1"/>
    <row r="315" s="42" customFormat="1" ht="14.25" customHeight="1"/>
    <row r="316" s="42" customFormat="1" ht="14.25" customHeight="1"/>
    <row r="317" s="42" customFormat="1" ht="14.25" customHeight="1"/>
    <row r="318" s="42" customFormat="1" ht="14.25" customHeight="1"/>
    <row r="319" s="42" customFormat="1" ht="14.25" customHeight="1"/>
    <row r="320" s="42" customFormat="1" ht="14.25" customHeight="1"/>
    <row r="321" s="42" customFormat="1" ht="14.25" customHeight="1"/>
    <row r="322" s="42" customFormat="1" ht="14.25" customHeight="1"/>
    <row r="323" s="42" customFormat="1" ht="14.25" customHeight="1"/>
    <row r="324" s="42" customFormat="1" ht="14.25" customHeight="1"/>
    <row r="325" s="42" customFormat="1" ht="14.25" customHeight="1"/>
    <row r="326" s="42" customFormat="1" ht="14.25" customHeight="1"/>
    <row r="327" s="42" customFormat="1" ht="14.25" customHeight="1"/>
    <row r="328" s="42" customFormat="1" ht="14.25" customHeight="1"/>
    <row r="329" s="42" customFormat="1" ht="14.25" customHeight="1"/>
    <row r="330" s="42" customFormat="1" ht="14.25" customHeight="1"/>
    <row r="331" s="42" customFormat="1" ht="14.25" customHeight="1"/>
    <row r="332" s="42" customFormat="1" ht="14.25" customHeight="1"/>
    <row r="333" s="42" customFormat="1" ht="14.25" customHeight="1"/>
    <row r="334" s="42" customFormat="1" ht="14.25" customHeight="1"/>
    <row r="335" s="42" customFormat="1" ht="14.25" customHeight="1"/>
    <row r="336" s="42" customFormat="1" ht="14.25" customHeight="1"/>
    <row r="337" s="42" customFormat="1" ht="14.25" customHeight="1"/>
    <row r="338" s="42" customFormat="1" ht="14.25" customHeight="1"/>
    <row r="339" s="42" customFormat="1" ht="14.25" customHeight="1"/>
    <row r="340" s="42" customFormat="1" ht="14.25" customHeight="1"/>
    <row r="341" s="42" customFormat="1" ht="14.25" customHeight="1"/>
    <row r="342" s="42" customFormat="1" ht="14.25" customHeight="1"/>
    <row r="343" s="42" customFormat="1" ht="14.25" customHeight="1"/>
    <row r="344" s="42" customFormat="1" ht="14.25" customHeight="1"/>
    <row r="345" s="42" customFormat="1" ht="14.25" customHeight="1"/>
    <row r="346" s="42" customFormat="1" ht="14.25" customHeight="1"/>
    <row r="347" s="42" customFormat="1" ht="14.25" customHeight="1"/>
    <row r="348" s="42" customFormat="1" ht="14.25" customHeight="1"/>
    <row r="349" s="42" customFormat="1" ht="14.25" customHeight="1"/>
    <row r="350" s="42" customFormat="1" ht="14.25" customHeight="1"/>
    <row r="351" s="42" customFormat="1" ht="14.25" customHeight="1"/>
    <row r="352" s="42" customFormat="1" ht="14.25" customHeight="1"/>
    <row r="353" s="42" customFormat="1" ht="14.25" customHeight="1"/>
    <row r="354" s="42" customFormat="1" ht="14.25" customHeight="1"/>
    <row r="355" s="42" customFormat="1" ht="14.25" customHeight="1"/>
    <row r="356" s="42" customFormat="1" ht="14.25" customHeight="1"/>
    <row r="357" s="42" customFormat="1" ht="14.25" customHeight="1"/>
    <row r="358" s="42" customFormat="1" ht="14.25" customHeight="1"/>
    <row r="359" s="42" customFormat="1" ht="14.25" customHeight="1"/>
    <row r="360" s="42" customFormat="1" ht="14.25" customHeight="1"/>
    <row r="361" s="42" customFormat="1" ht="14.25" customHeight="1"/>
    <row r="362" s="42" customFormat="1" ht="14.25" customHeight="1"/>
    <row r="363" s="42" customFormat="1" ht="14.25" customHeight="1"/>
    <row r="364" s="42" customFormat="1" ht="14.25" customHeight="1"/>
    <row r="365" s="42" customFormat="1" ht="14.25" customHeight="1"/>
    <row r="366" s="42" customFormat="1" ht="14.25" customHeight="1"/>
    <row r="367" s="42" customFormat="1" ht="14.25" customHeight="1"/>
    <row r="368" s="42" customFormat="1" ht="14.25" customHeight="1"/>
    <row r="369" s="42" customFormat="1" ht="14.25" customHeight="1"/>
    <row r="370" s="42" customFormat="1" ht="14.25" customHeight="1"/>
    <row r="371" s="42" customFormat="1" ht="14.25" customHeight="1"/>
    <row r="372" s="42" customFormat="1" ht="14.25" customHeight="1"/>
    <row r="373" s="42" customFormat="1" ht="14.25" customHeight="1"/>
    <row r="374" s="42" customFormat="1" ht="14.25" customHeight="1"/>
    <row r="375" s="42" customFormat="1" ht="14.25" customHeight="1"/>
    <row r="376" s="42" customFormat="1" ht="14.25" customHeight="1"/>
    <row r="377" s="42" customFormat="1" ht="14.25" customHeight="1"/>
    <row r="378" s="42" customFormat="1" ht="14.25" customHeight="1"/>
    <row r="379" s="42" customFormat="1" ht="14.25" customHeight="1"/>
    <row r="380" s="42" customFormat="1" ht="14.25" customHeight="1"/>
    <row r="381" s="42" customFormat="1" ht="14.25" customHeight="1"/>
    <row r="382" s="42" customFormat="1" ht="14.25" customHeight="1"/>
    <row r="383" s="42" customFormat="1" ht="14.25" customHeight="1"/>
    <row r="384" s="42" customFormat="1" ht="14.25" customHeight="1"/>
    <row r="385" s="42" customFormat="1" ht="14.25" customHeight="1"/>
    <row r="386" s="42" customFormat="1" ht="14.25" customHeight="1"/>
    <row r="387" s="42" customFormat="1" ht="14.25" customHeight="1"/>
    <row r="388" s="42" customFormat="1" ht="14.25" customHeight="1"/>
    <row r="389" s="42" customFormat="1" ht="14.25" customHeight="1"/>
    <row r="390" s="42" customFormat="1" ht="14.25" customHeight="1"/>
    <row r="391" s="42" customFormat="1" ht="14.25" customHeight="1"/>
    <row r="392" s="42" customFormat="1" ht="14.25" customHeight="1"/>
    <row r="393" s="42" customFormat="1" ht="14.25" customHeight="1"/>
    <row r="394" s="42" customFormat="1" ht="14.25" customHeight="1"/>
    <row r="395" s="42" customFormat="1" ht="14.25" customHeight="1"/>
    <row r="396" s="42" customFormat="1" ht="14.25" customHeight="1"/>
    <row r="397" s="42" customFormat="1" ht="14.25" customHeight="1"/>
    <row r="398" s="42" customFormat="1" ht="14.25" customHeight="1"/>
    <row r="399" s="42" customFormat="1" ht="14.25" customHeight="1"/>
    <row r="400" s="42" customFormat="1" ht="14.25" customHeight="1"/>
    <row r="401" s="42" customFormat="1" ht="14.25" customHeight="1"/>
    <row r="402" s="42" customFormat="1" ht="14.25" customHeight="1"/>
    <row r="403" s="42" customFormat="1" ht="14.25" customHeight="1"/>
    <row r="404" s="42" customFormat="1" ht="14.25" customHeight="1"/>
    <row r="405" s="42" customFormat="1" ht="14.25" customHeight="1"/>
    <row r="406" s="42" customFormat="1" ht="14.25" customHeight="1"/>
    <row r="407" s="42" customFormat="1" ht="14.25" customHeight="1"/>
    <row r="408" s="42" customFormat="1" ht="14.25" customHeight="1"/>
    <row r="409" s="42" customFormat="1" ht="14.25" customHeight="1"/>
    <row r="410" s="42" customFormat="1" ht="14.25" customHeight="1"/>
    <row r="411" s="42" customFormat="1" ht="14.25" customHeight="1"/>
    <row r="412" s="42" customFormat="1" ht="14.25" customHeight="1"/>
    <row r="413" s="42" customFormat="1" ht="14.25" customHeight="1"/>
    <row r="414" s="42" customFormat="1" ht="14.25" customHeight="1"/>
    <row r="415" s="42" customFormat="1" ht="14.25" customHeight="1"/>
    <row r="416" s="42" customFormat="1" ht="14.25" customHeight="1"/>
    <row r="417" s="42" customFormat="1" ht="14.25" customHeight="1"/>
    <row r="418" s="42" customFormat="1" ht="14.25" customHeight="1"/>
    <row r="419" s="42" customFormat="1" ht="14.25" customHeight="1"/>
    <row r="420" s="42" customFormat="1" ht="14.25" customHeight="1"/>
    <row r="421" s="42" customFormat="1" ht="14.25" customHeight="1"/>
    <row r="422" s="42" customFormat="1" ht="14.25" customHeight="1"/>
    <row r="423" s="42" customFormat="1" ht="14.25" customHeight="1"/>
    <row r="424" s="42" customFormat="1" ht="14.25" customHeight="1"/>
    <row r="425" s="42" customFormat="1" ht="14.25" customHeight="1"/>
    <row r="426" s="42" customFormat="1" ht="14.25" customHeight="1"/>
    <row r="427" s="42" customFormat="1" ht="14.25" customHeight="1"/>
    <row r="428" s="42" customFormat="1" ht="14.25" customHeight="1"/>
    <row r="429" s="42" customFormat="1" ht="14.25" customHeight="1"/>
    <row r="430" s="42" customFormat="1" ht="14.25" customHeight="1"/>
    <row r="431" s="42" customFormat="1" ht="14.25" customHeight="1"/>
    <row r="432" s="42" customFormat="1" ht="14.25" customHeight="1"/>
    <row r="433" s="42" customFormat="1" ht="14.25" customHeight="1"/>
    <row r="434" s="42" customFormat="1" ht="14.25" customHeight="1"/>
    <row r="435" s="42" customFormat="1" ht="14.25" customHeight="1"/>
    <row r="436" s="42" customFormat="1" ht="14.25" customHeight="1"/>
    <row r="437" s="42" customFormat="1" ht="14.25" customHeight="1"/>
    <row r="438" s="42" customFormat="1" ht="14.25" customHeight="1"/>
    <row r="439" s="42" customFormat="1" ht="14.25" customHeight="1"/>
    <row r="440" s="42" customFormat="1" ht="14.25" customHeight="1"/>
    <row r="441" s="42" customFormat="1" ht="14.25" customHeight="1"/>
    <row r="442" s="42" customFormat="1" ht="14.25" customHeight="1"/>
    <row r="443" s="42" customFormat="1" ht="14.25" customHeight="1"/>
    <row r="444" s="42" customFormat="1" ht="14.25" customHeight="1"/>
    <row r="445" s="42" customFormat="1" ht="14.25" customHeight="1"/>
    <row r="446" s="42" customFormat="1" ht="14.25" customHeight="1"/>
    <row r="447" s="42" customFormat="1" ht="14.25" customHeight="1"/>
    <row r="448" s="42" customFormat="1" ht="14.25" customHeight="1"/>
    <row r="449" s="42" customFormat="1" ht="14.25" customHeight="1"/>
    <row r="450" s="42" customFormat="1" ht="14.25" customHeight="1"/>
    <row r="451" s="42" customFormat="1" ht="14.25" customHeight="1"/>
    <row r="452" s="42" customFormat="1" ht="14.25" customHeight="1"/>
    <row r="453" s="42" customFormat="1" ht="14.25" customHeight="1"/>
    <row r="454" s="42" customFormat="1" ht="14.25" customHeight="1"/>
    <row r="455" s="42" customFormat="1" ht="14.25" customHeight="1"/>
    <row r="456" s="42" customFormat="1" ht="14.25" customHeight="1"/>
    <row r="457" s="42" customFormat="1" ht="14.25" customHeight="1"/>
    <row r="458" s="42" customFormat="1" ht="14.25" customHeight="1"/>
    <row r="459" s="42" customFormat="1" ht="14.25" customHeight="1"/>
    <row r="460" s="42" customFormat="1" ht="14.25" customHeight="1"/>
    <row r="461" s="42" customFormat="1" ht="14.25" customHeight="1"/>
    <row r="462" s="42" customFormat="1" ht="14.25" customHeight="1"/>
    <row r="463" s="42" customFormat="1" ht="14.25" customHeight="1"/>
    <row r="464" s="42" customFormat="1" ht="14.25" customHeight="1"/>
    <row r="465" s="42" customFormat="1" ht="14.25" customHeight="1"/>
    <row r="466" s="42" customFormat="1" ht="14.25" customHeight="1"/>
    <row r="467" s="42" customFormat="1" ht="14.25" customHeight="1"/>
    <row r="468" s="42" customFormat="1" ht="14.25" customHeight="1"/>
    <row r="469" s="42" customFormat="1" ht="14.25" customHeight="1"/>
    <row r="470" s="42" customFormat="1" ht="14.25" customHeight="1"/>
    <row r="471" s="42" customFormat="1" ht="14.25" customHeight="1"/>
    <row r="472" s="42" customFormat="1" ht="14.25" customHeight="1"/>
    <row r="473" s="42" customFormat="1" ht="14.25" customHeight="1"/>
    <row r="474" s="42" customFormat="1" ht="14.25" customHeight="1"/>
    <row r="475" s="42" customFormat="1" ht="14.25" customHeight="1"/>
    <row r="476" s="42" customFormat="1" ht="14.25" customHeight="1"/>
    <row r="477" s="42" customFormat="1" ht="14.25" customHeight="1"/>
    <row r="478" s="42" customFormat="1" ht="14.25" customHeight="1"/>
    <row r="479" s="42" customFormat="1" ht="14.25" customHeight="1"/>
    <row r="480" s="42" customFormat="1" ht="14.25" customHeight="1"/>
    <row r="481" s="42" customFormat="1" ht="14.25" customHeight="1"/>
    <row r="482" s="42" customFormat="1" ht="14.25" customHeight="1"/>
    <row r="483" s="42" customFormat="1" ht="14.25" customHeight="1"/>
    <row r="484" s="42" customFormat="1" ht="14.25" customHeight="1"/>
    <row r="485" s="42" customFormat="1" ht="14.25" customHeight="1"/>
    <row r="486" s="42" customFormat="1" ht="14.25" customHeight="1"/>
    <row r="487" s="42" customFormat="1" ht="14.25" customHeight="1"/>
    <row r="488" s="42" customFormat="1" ht="14.25" customHeight="1"/>
    <row r="489" s="42" customFormat="1" ht="14.25" customHeight="1"/>
    <row r="490" s="42" customFormat="1" ht="14.25" customHeight="1"/>
    <row r="491" s="42" customFormat="1" ht="14.25" customHeight="1"/>
    <row r="492" s="42" customFormat="1" ht="14.25" customHeight="1"/>
    <row r="493" s="42" customFormat="1" ht="14.25" customHeight="1"/>
    <row r="494" s="42" customFormat="1" ht="14.25" customHeight="1"/>
    <row r="495" s="42" customFormat="1" ht="14.25" customHeight="1"/>
    <row r="496" s="42" customFormat="1" ht="14.25" customHeight="1"/>
    <row r="497" s="42" customFormat="1" ht="14.25" customHeight="1"/>
    <row r="498" s="42" customFormat="1" ht="14.25" customHeight="1"/>
    <row r="499" s="42" customFormat="1" ht="14.25" customHeight="1"/>
    <row r="500" s="42" customFormat="1" ht="14.25" customHeight="1"/>
    <row r="501" s="42" customFormat="1" ht="14.25" customHeight="1"/>
    <row r="502" s="42" customFormat="1" ht="14.25" customHeight="1"/>
    <row r="503" s="42" customFormat="1" ht="14.25" customHeight="1"/>
    <row r="504" s="42" customFormat="1" ht="14.25" customHeight="1"/>
    <row r="505" s="42" customFormat="1" ht="14.25" customHeight="1"/>
    <row r="506" s="42" customFormat="1" ht="14.25" customHeight="1"/>
    <row r="507" s="42" customFormat="1" ht="14.25" customHeight="1"/>
    <row r="508" s="42" customFormat="1" ht="14.25" customHeight="1"/>
    <row r="509" s="42" customFormat="1" ht="14.25" customHeight="1"/>
    <row r="510" s="42" customFormat="1" ht="14.25" customHeight="1"/>
    <row r="511" s="42" customFormat="1" ht="14.25" customHeight="1"/>
    <row r="512" s="42" customFormat="1" ht="14.25" customHeight="1"/>
    <row r="513" s="42" customFormat="1" ht="14.25" customHeight="1"/>
    <row r="514" s="42" customFormat="1" ht="14.25" customHeight="1"/>
    <row r="515" s="42" customFormat="1" ht="14.25" customHeight="1"/>
    <row r="516" s="42" customFormat="1" ht="14.25" customHeight="1"/>
    <row r="517" s="42" customFormat="1" ht="14.25" customHeight="1"/>
    <row r="518" s="42" customFormat="1" ht="14.25" customHeight="1"/>
    <row r="519" s="42" customFormat="1" ht="14.25" customHeight="1"/>
    <row r="520" s="42" customFormat="1" ht="14.25" customHeight="1"/>
    <row r="521" s="42" customFormat="1" ht="14.25" customHeight="1"/>
    <row r="522" s="42" customFormat="1" ht="14.25" customHeight="1"/>
    <row r="523" s="42" customFormat="1" ht="14.25" customHeight="1"/>
    <row r="524" s="42" customFormat="1" ht="14.25" customHeight="1"/>
    <row r="525" s="42" customFormat="1" ht="14.25" customHeight="1"/>
    <row r="526" s="42" customFormat="1" ht="14.25" customHeight="1"/>
    <row r="527" s="42" customFormat="1" ht="14.25" customHeight="1"/>
    <row r="528" s="42" customFormat="1" ht="14.25" customHeight="1"/>
    <row r="529" s="42" customFormat="1" ht="14.25" customHeight="1"/>
    <row r="530" s="42" customFormat="1" ht="14.25" customHeight="1"/>
    <row r="531" s="42" customFormat="1" ht="14.25" customHeight="1"/>
    <row r="532" s="42" customFormat="1" ht="14.25" customHeight="1"/>
    <row r="533" s="42" customFormat="1" ht="14.25" customHeight="1"/>
    <row r="534" s="42" customFormat="1" ht="14.25" customHeight="1"/>
    <row r="535" s="42" customFormat="1" ht="14.25" customHeight="1"/>
    <row r="536" s="42" customFormat="1" ht="14.25" customHeight="1"/>
    <row r="537" s="42" customFormat="1" ht="14.25" customHeight="1"/>
    <row r="538" s="42" customFormat="1" ht="14.25" customHeight="1"/>
    <row r="539" s="42" customFormat="1" ht="14.25" customHeight="1"/>
    <row r="540" s="42" customFormat="1" ht="14.25" customHeight="1"/>
    <row r="541" s="42" customFormat="1" ht="14.25" customHeight="1"/>
    <row r="542" s="42" customFormat="1" ht="14.25" customHeight="1"/>
    <row r="543" s="42" customFormat="1" ht="14.25" customHeight="1"/>
    <row r="544" s="42" customFormat="1" ht="14.25" customHeight="1"/>
    <row r="545" s="42" customFormat="1" ht="14.25" customHeight="1"/>
    <row r="546" s="42" customFormat="1" ht="14.25" customHeight="1"/>
    <row r="547" s="42" customFormat="1" ht="14.25" customHeight="1"/>
    <row r="548" s="42" customFormat="1" ht="14.25" customHeight="1"/>
    <row r="549" s="42" customFormat="1" ht="14.25" customHeight="1"/>
    <row r="550" s="42" customFormat="1" ht="14.25" customHeight="1"/>
    <row r="551" s="42" customFormat="1" ht="14.25" customHeight="1"/>
    <row r="552" s="42" customFormat="1" ht="14.25" customHeight="1"/>
    <row r="553" s="42" customFormat="1" ht="14.25" customHeight="1"/>
    <row r="554" s="42" customFormat="1" ht="14.25" customHeight="1"/>
    <row r="555" s="42" customFormat="1" ht="14.25" customHeight="1"/>
    <row r="556" s="42" customFormat="1" ht="14.25" customHeight="1"/>
    <row r="557" s="42" customFormat="1" ht="14.25" customHeight="1"/>
    <row r="558" s="42" customFormat="1" ht="14.25" customHeight="1"/>
    <row r="559" s="42" customFormat="1" ht="14.25" customHeight="1"/>
    <row r="560" s="42" customFormat="1" ht="14.25" customHeight="1"/>
    <row r="561" s="42" customFormat="1" ht="14.25" customHeight="1"/>
    <row r="562" s="42" customFormat="1" ht="14.25" customHeight="1"/>
    <row r="563" s="42" customFormat="1" ht="14.25" customHeight="1"/>
    <row r="564" s="42" customFormat="1" ht="14.25" customHeight="1"/>
    <row r="565" s="42" customFormat="1" ht="14.25" customHeight="1"/>
    <row r="566" s="42" customFormat="1" ht="14.25" customHeight="1"/>
    <row r="567" s="42" customFormat="1" ht="14.25" customHeight="1"/>
    <row r="568" s="42" customFormat="1" ht="14.25" customHeight="1"/>
    <row r="569" s="42" customFormat="1" ht="14.25" customHeight="1"/>
    <row r="570" s="42" customFormat="1" ht="14.25" customHeight="1"/>
    <row r="571" s="42" customFormat="1" ht="14.25" customHeight="1"/>
    <row r="572" s="42" customFormat="1" ht="14.25" customHeight="1"/>
    <row r="573" s="42" customFormat="1" ht="14.25" customHeight="1"/>
    <row r="574" s="42" customFormat="1" ht="14.25" customHeight="1"/>
    <row r="575" s="42" customFormat="1" ht="14.25" customHeight="1"/>
    <row r="576" s="42" customFormat="1" ht="14.25" customHeight="1"/>
    <row r="577" s="42" customFormat="1" ht="14.25" customHeight="1"/>
    <row r="578" s="42" customFormat="1" ht="14.25" customHeight="1"/>
    <row r="579" s="42" customFormat="1" ht="14.25" customHeight="1"/>
    <row r="580" s="42" customFormat="1" ht="14.25" customHeight="1"/>
    <row r="581" s="42" customFormat="1" ht="14.25" customHeight="1"/>
    <row r="582" s="42" customFormat="1" ht="14.25" customHeight="1"/>
    <row r="583" s="42" customFormat="1" ht="14.25" customHeight="1"/>
    <row r="584" s="42" customFormat="1" ht="14.25" customHeight="1"/>
    <row r="585" s="42" customFormat="1" ht="14.25" customHeight="1"/>
    <row r="586" s="42" customFormat="1" ht="14.25" customHeight="1"/>
    <row r="587" s="42" customFormat="1" ht="14.25" customHeight="1"/>
    <row r="588" s="42" customFormat="1" ht="14.25" customHeight="1"/>
    <row r="589" s="42" customFormat="1" ht="14.25" customHeight="1"/>
    <row r="590" s="42" customFormat="1" ht="14.25" customHeight="1"/>
    <row r="591" s="42" customFormat="1" ht="14.25" customHeight="1"/>
    <row r="592" s="42" customFormat="1" ht="14.25" customHeight="1"/>
    <row r="593" s="42" customFormat="1" ht="14.25" customHeight="1"/>
    <row r="594" s="42" customFormat="1" ht="14.25" customHeight="1"/>
    <row r="595" s="42" customFormat="1" ht="14.25" customHeight="1"/>
    <row r="596" s="42" customFormat="1" ht="14.25" customHeight="1"/>
    <row r="597" s="42" customFormat="1" ht="14.25" customHeight="1"/>
    <row r="598" s="42" customFormat="1" ht="14.25" customHeight="1"/>
    <row r="599" s="42" customFormat="1" ht="14.25" customHeight="1"/>
    <row r="600" s="42" customFormat="1" ht="14.25" customHeight="1"/>
    <row r="601" s="42" customFormat="1" ht="14.25" customHeight="1"/>
    <row r="602" s="42" customFormat="1" ht="14.25" customHeight="1"/>
    <row r="603" s="42" customFormat="1" ht="14.25" customHeight="1"/>
    <row r="604" s="42" customFormat="1" ht="14.25" customHeight="1"/>
    <row r="605" s="42" customFormat="1" ht="14.25" customHeight="1"/>
    <row r="606" s="42" customFormat="1" ht="14.25" customHeight="1"/>
    <row r="607" s="42" customFormat="1" ht="14.25" customHeight="1"/>
    <row r="608" s="42" customFormat="1" ht="14.25" customHeight="1"/>
    <row r="609" s="42" customFormat="1" ht="14.25" customHeight="1"/>
    <row r="610" s="42" customFormat="1" ht="14.25" customHeight="1"/>
    <row r="611" s="42" customFormat="1" ht="14.25" customHeight="1"/>
    <row r="612" s="42" customFormat="1" ht="14.25" customHeight="1"/>
    <row r="613" s="42" customFormat="1" ht="14.25" customHeight="1"/>
    <row r="614" s="42" customFormat="1" ht="14.25" customHeight="1"/>
    <row r="615" s="42" customFormat="1" ht="14.25" customHeight="1"/>
    <row r="616" s="42" customFormat="1" ht="14.25" customHeight="1"/>
    <row r="617" s="42" customFormat="1" ht="14.25" customHeight="1"/>
    <row r="618" s="42" customFormat="1" ht="14.25" customHeight="1"/>
    <row r="619" s="42" customFormat="1" ht="14.25" customHeight="1"/>
    <row r="620" s="42" customFormat="1" ht="14.25" customHeight="1"/>
    <row r="621" s="42" customFormat="1" ht="14.25" customHeight="1"/>
    <row r="622" s="42" customFormat="1" ht="14.25" customHeight="1"/>
    <row r="623" s="42" customFormat="1" ht="14.25" customHeight="1"/>
    <row r="624" s="42" customFormat="1" ht="14.25" customHeight="1"/>
    <row r="625" s="42" customFormat="1" ht="14.25" customHeight="1"/>
    <row r="626" s="42" customFormat="1" ht="14.25" customHeight="1"/>
    <row r="627" s="42" customFormat="1" ht="14.25" customHeight="1"/>
    <row r="628" s="42" customFormat="1" ht="14.25" customHeight="1"/>
    <row r="629" s="42" customFormat="1" ht="14.25" customHeight="1"/>
    <row r="630" s="42" customFormat="1" ht="14.25" customHeight="1"/>
    <row r="631" s="42" customFormat="1" ht="14.25" customHeight="1"/>
    <row r="632" s="42" customFormat="1" ht="14.25" customHeight="1"/>
    <row r="633" s="42" customFormat="1" ht="14.25" customHeight="1"/>
    <row r="634" s="42" customFormat="1" ht="14.25" customHeight="1"/>
    <row r="635" s="42" customFormat="1" ht="14.25" customHeight="1"/>
    <row r="636" s="42" customFormat="1" ht="14.25" customHeight="1"/>
    <row r="637" s="42" customFormat="1" ht="14.25" customHeight="1"/>
    <row r="638" s="42" customFormat="1" ht="14.25" customHeight="1"/>
    <row r="639" s="42" customFormat="1" ht="14.25" customHeight="1"/>
    <row r="640" s="42" customFormat="1" ht="14.25" customHeight="1"/>
    <row r="641" s="42" customFormat="1" ht="14.25" customHeight="1"/>
    <row r="642" s="42" customFormat="1" ht="14.25" customHeight="1"/>
    <row r="643" s="42" customFormat="1" ht="14.25" customHeight="1"/>
    <row r="644" s="42" customFormat="1" ht="14.25" customHeight="1"/>
    <row r="645" s="42" customFormat="1" ht="14.25" customHeight="1"/>
    <row r="646" s="42" customFormat="1" ht="14.25" customHeight="1"/>
    <row r="647" s="42" customFormat="1" ht="14.25" customHeight="1"/>
    <row r="648" s="42" customFormat="1" ht="14.25" customHeight="1"/>
    <row r="649" s="42" customFormat="1" ht="14.25" customHeight="1"/>
    <row r="650" s="42" customFormat="1" ht="14.25" customHeight="1"/>
    <row r="651" s="42" customFormat="1" ht="14.25" customHeight="1"/>
    <row r="652" s="42" customFormat="1" ht="14.25" customHeight="1"/>
    <row r="653" s="42" customFormat="1" ht="14.25" customHeight="1"/>
    <row r="654" s="42" customFormat="1" ht="14.25" customHeight="1"/>
    <row r="655" s="42" customFormat="1" ht="14.25" customHeight="1"/>
    <row r="656" s="42" customFormat="1" ht="14.25" customHeight="1"/>
    <row r="657" s="42" customFormat="1" ht="14.25" customHeight="1"/>
    <row r="658" s="42" customFormat="1" ht="14.25" customHeight="1"/>
    <row r="659" s="42" customFormat="1" ht="14.25" customHeight="1"/>
    <row r="660" s="42" customFormat="1" ht="14.25" customHeight="1"/>
    <row r="661" s="42" customFormat="1" ht="14.25" customHeight="1"/>
    <row r="662" s="42" customFormat="1" ht="14.25" customHeight="1"/>
    <row r="663" s="42" customFormat="1" ht="14.25" customHeight="1"/>
    <row r="664" s="42" customFormat="1" ht="14.25" customHeight="1"/>
    <row r="665" s="42" customFormat="1" ht="14.25" customHeight="1"/>
    <row r="666" s="42" customFormat="1" ht="14.25" customHeight="1"/>
    <row r="667" s="42" customFormat="1" ht="14.25" customHeight="1"/>
    <row r="668" s="42" customFormat="1" ht="14.25" customHeight="1"/>
    <row r="669" s="42" customFormat="1" ht="14.25" customHeight="1"/>
    <row r="670" s="42" customFormat="1" ht="14.25" customHeight="1"/>
    <row r="671" s="42" customFormat="1" ht="14.25" customHeight="1"/>
    <row r="672" s="42" customFormat="1" ht="14.25" customHeight="1"/>
    <row r="673" s="42" customFormat="1" ht="14.25" customHeight="1"/>
    <row r="674" s="42" customFormat="1" ht="14.25" customHeight="1"/>
    <row r="675" s="42" customFormat="1" ht="14.25" customHeight="1"/>
    <row r="676" s="42" customFormat="1" ht="14.25" customHeight="1"/>
    <row r="677" s="42" customFormat="1" ht="14.25" customHeight="1"/>
    <row r="678" s="42" customFormat="1" ht="14.25" customHeight="1"/>
    <row r="679" s="42" customFormat="1" ht="14.25" customHeight="1"/>
    <row r="680" s="42" customFormat="1" ht="14.25" customHeight="1"/>
    <row r="681" s="42" customFormat="1" ht="14.25" customHeight="1"/>
    <row r="682" s="42" customFormat="1" ht="14.25" customHeight="1"/>
    <row r="683" s="42" customFormat="1" ht="14.25" customHeight="1"/>
    <row r="684" s="42" customFormat="1" ht="14.25" customHeight="1"/>
    <row r="685" s="42" customFormat="1" ht="14.25" customHeight="1"/>
    <row r="686" s="42" customFormat="1" ht="14.25" customHeight="1"/>
    <row r="687" s="42" customFormat="1" ht="14.25" customHeight="1"/>
    <row r="688" s="42" customFormat="1" ht="14.25" customHeight="1"/>
    <row r="689" s="42" customFormat="1" ht="14.25" customHeight="1"/>
    <row r="690" s="42" customFormat="1" ht="14.25" customHeight="1"/>
    <row r="691" s="42" customFormat="1" ht="14.25" customHeight="1"/>
    <row r="692" s="42" customFormat="1" ht="14.25" customHeight="1"/>
    <row r="693" s="42" customFormat="1" ht="14.25" customHeight="1"/>
    <row r="694" s="42" customFormat="1" ht="14.25" customHeight="1"/>
    <row r="695" s="42" customFormat="1" ht="14.25" customHeight="1"/>
    <row r="696" s="42" customFormat="1" ht="14.25" customHeight="1"/>
    <row r="697" s="42" customFormat="1" ht="14.25" customHeight="1"/>
    <row r="698" s="42" customFormat="1" ht="14.25" customHeight="1"/>
    <row r="699" s="42" customFormat="1" ht="14.25" customHeight="1"/>
    <row r="700" s="42" customFormat="1" ht="14.25" customHeight="1"/>
    <row r="701" s="42" customFormat="1" ht="14.25" customHeight="1"/>
    <row r="702" s="42" customFormat="1" ht="14.25" customHeight="1"/>
    <row r="703" s="42" customFormat="1" ht="14.25" customHeight="1"/>
    <row r="704" s="42" customFormat="1" ht="14.25" customHeight="1"/>
    <row r="705" s="42" customFormat="1" ht="14.25" customHeight="1"/>
    <row r="706" s="42" customFormat="1" ht="14.25" customHeight="1"/>
    <row r="707" s="42" customFormat="1" ht="14.25" customHeight="1"/>
    <row r="708" s="42" customFormat="1" ht="14.25" customHeight="1"/>
    <row r="709" s="42" customFormat="1" ht="14.25" customHeight="1"/>
    <row r="710" s="42" customFormat="1" ht="14.25" customHeight="1"/>
    <row r="711" s="42" customFormat="1" ht="14.25" customHeight="1"/>
    <row r="712" s="42" customFormat="1" ht="14.25" customHeight="1"/>
    <row r="713" s="42" customFormat="1" ht="14.25" customHeight="1"/>
    <row r="714" s="42" customFormat="1" ht="14.25" customHeight="1"/>
    <row r="715" s="42" customFormat="1" ht="14.25" customHeight="1"/>
    <row r="716" s="42" customFormat="1" ht="14.25" customHeight="1"/>
    <row r="717" s="42" customFormat="1" ht="14.25" customHeight="1"/>
    <row r="718" s="42" customFormat="1" ht="14.25" customHeight="1"/>
    <row r="719" s="42" customFormat="1" ht="14.25" customHeight="1"/>
    <row r="720" s="42" customFormat="1" ht="14.25" customHeight="1"/>
    <row r="721" s="42" customFormat="1" ht="14.25" customHeight="1"/>
    <row r="722" s="42" customFormat="1" ht="14.25" customHeight="1"/>
    <row r="723" s="42" customFormat="1" ht="14.25" customHeight="1"/>
    <row r="724" s="42" customFormat="1" ht="14.25" customHeight="1"/>
    <row r="725" s="42" customFormat="1" ht="14.25" customHeight="1"/>
    <row r="726" s="42" customFormat="1" ht="14.25" customHeight="1"/>
    <row r="727" s="42" customFormat="1" ht="14.25" customHeight="1"/>
    <row r="728" s="42" customFormat="1" ht="14.25" customHeight="1"/>
    <row r="729" s="42" customFormat="1" ht="14.25" customHeight="1"/>
    <row r="730" s="42" customFormat="1" ht="14.25" customHeight="1"/>
    <row r="731" s="42" customFormat="1" ht="14.25" customHeight="1"/>
    <row r="732" s="42" customFormat="1" ht="14.25" customHeight="1"/>
    <row r="733" s="42" customFormat="1" ht="14.25" customHeight="1"/>
    <row r="734" s="42" customFormat="1" ht="14.25" customHeight="1"/>
    <row r="735" s="42" customFormat="1" ht="14.25" customHeight="1"/>
    <row r="736" s="42" customFormat="1" ht="14.25" customHeight="1"/>
    <row r="737" s="42" customFormat="1" ht="14.25" customHeight="1"/>
    <row r="738" s="42" customFormat="1" ht="14.25" customHeight="1"/>
    <row r="739" s="42" customFormat="1" ht="14.25" customHeight="1"/>
    <row r="740" s="42" customFormat="1" ht="14.25" customHeight="1"/>
    <row r="741" s="42" customFormat="1" ht="14.25" customHeight="1"/>
    <row r="742" s="42" customFormat="1" ht="14.25" customHeight="1"/>
    <row r="743" s="42" customFormat="1" ht="14.25" customHeight="1"/>
    <row r="744" s="42" customFormat="1" ht="14.25" customHeight="1"/>
    <row r="745" s="42" customFormat="1" ht="14.25" customHeight="1"/>
    <row r="746" s="42" customFormat="1" ht="14.25" customHeight="1"/>
    <row r="747" s="42" customFormat="1" ht="14.25" customHeight="1"/>
    <row r="748" s="42" customFormat="1" ht="14.25" customHeight="1"/>
    <row r="749" s="42" customFormat="1" ht="14.25" customHeight="1"/>
    <row r="750" s="42" customFormat="1" ht="14.25" customHeight="1"/>
    <row r="751" s="42" customFormat="1" ht="14.25" customHeight="1"/>
    <row r="752" s="42" customFormat="1" ht="14.25" customHeight="1"/>
    <row r="753" s="42" customFormat="1" ht="14.25" customHeight="1"/>
    <row r="754" s="42" customFormat="1" ht="14.25" customHeight="1"/>
    <row r="755" s="42" customFormat="1" ht="14.25" customHeight="1"/>
    <row r="756" s="42" customFormat="1" ht="14.25" customHeight="1"/>
    <row r="757" s="42" customFormat="1" ht="14.25" customHeight="1"/>
    <row r="758" s="42" customFormat="1" ht="14.25" customHeight="1"/>
    <row r="759" s="42" customFormat="1" ht="14.25" customHeight="1"/>
    <row r="760" s="42" customFormat="1" ht="14.25" customHeight="1"/>
    <row r="761" s="42" customFormat="1" ht="14.25" customHeight="1"/>
    <row r="762" s="42" customFormat="1" ht="14.25" customHeight="1"/>
    <row r="763" s="42" customFormat="1" ht="14.25" customHeight="1"/>
    <row r="764" s="42" customFormat="1" ht="14.25" customHeight="1"/>
    <row r="765" s="42" customFormat="1" ht="14.25" customHeight="1"/>
    <row r="766" s="42" customFormat="1" ht="14.25" customHeight="1"/>
    <row r="767" s="42" customFormat="1" ht="14.25" customHeight="1"/>
    <row r="768" s="42" customFormat="1" ht="14.25" customHeight="1"/>
    <row r="769" s="42" customFormat="1" ht="14.25" customHeight="1"/>
    <row r="770" s="42" customFormat="1" ht="14.25" customHeight="1"/>
    <row r="771" s="42" customFormat="1" ht="14.25" customHeight="1"/>
    <row r="772" s="42" customFormat="1" ht="14.25" customHeight="1"/>
    <row r="773" s="42" customFormat="1" ht="14.25" customHeight="1"/>
    <row r="774" s="42" customFormat="1" ht="14.25" customHeight="1"/>
    <row r="775" s="42" customFormat="1" ht="14.25" customHeight="1"/>
    <row r="776" s="42" customFormat="1" ht="14.25" customHeight="1"/>
    <row r="777" s="42" customFormat="1" ht="14.25" customHeight="1"/>
    <row r="778" s="42" customFormat="1" ht="14.25" customHeight="1"/>
    <row r="779" s="42" customFormat="1" ht="14.25" customHeight="1"/>
    <row r="780" s="42" customFormat="1" ht="14.25" customHeight="1"/>
    <row r="781" s="42" customFormat="1" ht="14.25" customHeight="1"/>
    <row r="782" s="42" customFormat="1" ht="14.25" customHeight="1"/>
    <row r="783" s="42" customFormat="1" ht="14.25" customHeight="1"/>
    <row r="784" s="42" customFormat="1" ht="14.25" customHeight="1"/>
    <row r="785" s="42" customFormat="1" ht="14.25" customHeight="1"/>
    <row r="786" s="42" customFormat="1" ht="14.25" customHeight="1"/>
    <row r="787" s="42" customFormat="1" ht="14.25" customHeight="1"/>
    <row r="788" s="42" customFormat="1" ht="14.25" customHeight="1"/>
    <row r="789" s="42" customFormat="1" ht="14.25" customHeight="1"/>
    <row r="790" s="42" customFormat="1" ht="14.25" customHeight="1"/>
    <row r="791" s="42" customFormat="1" ht="14.25" customHeight="1"/>
    <row r="792" s="42" customFormat="1" ht="14.25" customHeight="1"/>
    <row r="793" s="42" customFormat="1" ht="14.25" customHeight="1"/>
    <row r="794" s="42" customFormat="1" ht="14.25" customHeight="1"/>
    <row r="795" s="42" customFormat="1" ht="14.25" customHeight="1"/>
    <row r="796" s="42" customFormat="1" ht="14.25" customHeight="1"/>
    <row r="797" s="42" customFormat="1" ht="14.25" customHeight="1"/>
    <row r="798" s="42" customFormat="1" ht="14.25" customHeight="1"/>
    <row r="799" s="42" customFormat="1" ht="14.25" customHeight="1"/>
    <row r="800" s="42" customFormat="1" ht="14.25" customHeight="1"/>
    <row r="801" s="42" customFormat="1" ht="14.25" customHeight="1"/>
    <row r="802" s="42" customFormat="1" ht="14.25" customHeight="1"/>
    <row r="803" s="42" customFormat="1" ht="14.25" customHeight="1"/>
    <row r="804" s="42" customFormat="1" ht="14.25" customHeight="1"/>
    <row r="805" s="42" customFormat="1" ht="14.25" customHeight="1"/>
    <row r="806" s="42" customFormat="1" ht="14.25" customHeight="1"/>
    <row r="807" s="42" customFormat="1" ht="14.25" customHeight="1"/>
    <row r="808" s="42" customFormat="1" ht="14.25" customHeight="1"/>
    <row r="809" s="42" customFormat="1" ht="14.25" customHeight="1"/>
    <row r="810" s="42" customFormat="1" ht="14.25" customHeight="1"/>
    <row r="811" s="42" customFormat="1" ht="14.25" customHeight="1"/>
    <row r="812" s="42" customFormat="1" ht="14.25" customHeight="1"/>
    <row r="813" s="42" customFormat="1" ht="14.25" customHeight="1"/>
    <row r="814" s="42" customFormat="1" ht="14.25" customHeight="1"/>
    <row r="815" s="42" customFormat="1" ht="14.25" customHeight="1"/>
    <row r="816" s="42" customFormat="1" ht="14.25" customHeight="1"/>
    <row r="817" s="42" customFormat="1" ht="14.25" customHeight="1"/>
    <row r="818" s="42" customFormat="1" ht="14.25" customHeight="1"/>
    <row r="819" s="42" customFormat="1" ht="14.25" customHeight="1"/>
    <row r="820" s="42" customFormat="1" ht="14.25" customHeight="1"/>
    <row r="821" s="42" customFormat="1" ht="14.25" customHeight="1"/>
    <row r="822" s="42" customFormat="1" ht="14.25" customHeight="1"/>
    <row r="823" s="42" customFormat="1" ht="14.25" customHeight="1"/>
    <row r="824" s="42" customFormat="1" ht="14.25" customHeight="1"/>
    <row r="825" s="42" customFormat="1" ht="14.25" customHeight="1"/>
    <row r="826" s="42" customFormat="1" ht="14.25" customHeight="1"/>
    <row r="827" s="42" customFormat="1" ht="14.25" customHeight="1"/>
    <row r="828" s="42" customFormat="1" ht="14.25" customHeight="1"/>
    <row r="829" s="42" customFormat="1" ht="14.25" customHeight="1"/>
    <row r="830" s="42" customFormat="1" ht="14.25" customHeight="1"/>
    <row r="831" s="42" customFormat="1" ht="14.25" customHeight="1"/>
    <row r="832" s="42" customFormat="1" ht="14.25" customHeight="1"/>
    <row r="833" s="42" customFormat="1" ht="14.25" customHeight="1"/>
    <row r="834" s="42" customFormat="1" ht="14.25" customHeight="1"/>
    <row r="835" s="42" customFormat="1" ht="14.25" customHeight="1"/>
    <row r="836" s="42" customFormat="1" ht="14.25" customHeight="1"/>
    <row r="837" s="42" customFormat="1" ht="14.25" customHeight="1"/>
    <row r="838" s="42" customFormat="1" ht="14.25" customHeight="1"/>
    <row r="839" s="42" customFormat="1" ht="14.25" customHeight="1"/>
    <row r="840" s="42" customFormat="1" ht="14.25" customHeight="1"/>
    <row r="841" s="42" customFormat="1" ht="14.25" customHeight="1"/>
    <row r="842" s="42" customFormat="1" ht="14.25" customHeight="1"/>
    <row r="843" s="42" customFormat="1" ht="14.25" customHeight="1"/>
    <row r="844" s="42" customFormat="1" ht="14.25" customHeight="1"/>
    <row r="845" s="42" customFormat="1" ht="14.25" customHeight="1"/>
    <row r="846" s="42" customFormat="1" ht="14.25" customHeight="1"/>
    <row r="847" s="42" customFormat="1" ht="14.25" customHeight="1"/>
    <row r="848" s="42" customFormat="1" ht="14.25" customHeight="1"/>
    <row r="849" s="42" customFormat="1" ht="14.25" customHeight="1"/>
    <row r="850" s="42" customFormat="1" ht="14.25" customHeight="1"/>
    <row r="851" s="42" customFormat="1" ht="14.25" customHeight="1"/>
    <row r="852" s="42" customFormat="1" ht="14.25" customHeight="1"/>
    <row r="853" s="42" customFormat="1" ht="14.25" customHeight="1"/>
    <row r="854" s="42" customFormat="1" ht="14.25" customHeight="1"/>
    <row r="855" s="42" customFormat="1" ht="14.25" customHeight="1"/>
    <row r="856" s="42" customFormat="1" ht="14.25" customHeight="1"/>
    <row r="857" s="42" customFormat="1" ht="14.25" customHeight="1"/>
    <row r="858" s="42" customFormat="1" ht="14.25" customHeight="1"/>
    <row r="859" s="42" customFormat="1" ht="14.25" customHeight="1"/>
    <row r="860" s="42" customFormat="1" ht="14.25" customHeight="1"/>
    <row r="861" s="42" customFormat="1" ht="14.25" customHeight="1"/>
    <row r="862" s="42" customFormat="1" ht="14.25" customHeight="1"/>
    <row r="863" s="42" customFormat="1" ht="14.25" customHeight="1"/>
    <row r="864" s="42" customFormat="1" ht="14.25" customHeight="1"/>
    <row r="865" s="42" customFormat="1" ht="14.25" customHeight="1"/>
    <row r="866" s="42" customFormat="1" ht="14.25" customHeight="1"/>
    <row r="867" s="42" customFormat="1" ht="14.25" customHeight="1"/>
    <row r="868" s="42" customFormat="1" ht="14.25" customHeight="1"/>
    <row r="869" s="42" customFormat="1" ht="14.25" customHeight="1"/>
    <row r="870" s="42" customFormat="1" ht="14.25" customHeight="1"/>
    <row r="871" s="42" customFormat="1" ht="14.25" customHeight="1"/>
    <row r="872" s="42" customFormat="1" ht="14.25" customHeight="1"/>
    <row r="873" s="42" customFormat="1" ht="14.25" customHeight="1"/>
    <row r="874" s="42" customFormat="1" ht="14.25" customHeight="1"/>
    <row r="875" s="42" customFormat="1" ht="14.25" customHeight="1"/>
    <row r="876" s="42" customFormat="1" ht="14.25" customHeight="1"/>
    <row r="877" s="42" customFormat="1" ht="14.25" customHeight="1"/>
    <row r="878" s="42" customFormat="1" ht="14.25" customHeight="1"/>
    <row r="879" s="42" customFormat="1" ht="14.25" customHeight="1"/>
    <row r="880" s="42" customFormat="1" ht="14.25" customHeight="1"/>
    <row r="881" s="42" customFormat="1" ht="14.25" customHeight="1"/>
    <row r="882" s="42" customFormat="1" ht="14.25" customHeight="1"/>
    <row r="883" s="42" customFormat="1" ht="14.25" customHeight="1"/>
    <row r="884" s="42" customFormat="1" ht="14.25" customHeight="1"/>
    <row r="885" s="42" customFormat="1" ht="14.25" customHeight="1"/>
    <row r="886" s="42" customFormat="1" ht="14.25" customHeight="1"/>
    <row r="887" s="42" customFormat="1" ht="14.25" customHeight="1"/>
    <row r="888" s="42" customFormat="1" ht="14.25" customHeight="1"/>
    <row r="889" s="42" customFormat="1" ht="14.25" customHeight="1"/>
    <row r="890" s="42" customFormat="1" ht="14.25" customHeight="1"/>
    <row r="891" s="42" customFormat="1" ht="14.25" customHeight="1"/>
    <row r="892" s="42" customFormat="1" ht="14.25" customHeight="1"/>
    <row r="893" s="42" customFormat="1" ht="14.25" customHeight="1"/>
    <row r="894" s="42" customFormat="1" ht="14.25" customHeight="1"/>
    <row r="895" s="42" customFormat="1" ht="14.25" customHeight="1"/>
    <row r="896" s="42" customFormat="1" ht="14.25" customHeight="1"/>
    <row r="897" s="42" customFormat="1" ht="14.25" customHeight="1"/>
    <row r="898" s="42" customFormat="1" ht="14.25" customHeight="1"/>
    <row r="899" s="42" customFormat="1" ht="14.25" customHeight="1"/>
    <row r="900" s="42" customFormat="1" ht="14.25" customHeight="1"/>
    <row r="901" s="42" customFormat="1" ht="14.25" customHeight="1"/>
    <row r="902" s="42" customFormat="1" ht="14.25" customHeight="1"/>
    <row r="903" s="42" customFormat="1" ht="14.25" customHeight="1"/>
    <row r="904" s="42" customFormat="1" ht="14.25" customHeight="1"/>
    <row r="905" s="42" customFormat="1" ht="14.25" customHeight="1"/>
    <row r="906" s="42" customFormat="1" ht="14.25" customHeight="1"/>
    <row r="907" s="42" customFormat="1" ht="14.25" customHeight="1"/>
    <row r="908" s="42" customFormat="1" ht="14.25" customHeight="1"/>
    <row r="909" s="42" customFormat="1" ht="14.25" customHeight="1"/>
    <row r="910" s="42" customFormat="1" ht="14.25" customHeight="1"/>
    <row r="911" s="42" customFormat="1" ht="14.25" customHeight="1"/>
    <row r="912" s="42" customFormat="1" ht="14.25" customHeight="1"/>
    <row r="913" s="42" customFormat="1" ht="14.25" customHeight="1"/>
    <row r="914" s="42" customFormat="1" ht="14.25" customHeight="1"/>
    <row r="915" s="42" customFormat="1" ht="14.25" customHeight="1"/>
    <row r="916" s="42" customFormat="1" ht="14.25" customHeight="1"/>
    <row r="917" s="42" customFormat="1" ht="14.25" customHeight="1"/>
    <row r="918" s="42" customFormat="1" ht="14.25" customHeight="1"/>
    <row r="919" s="42" customFormat="1" ht="14.25" customHeight="1"/>
    <row r="920" s="42" customFormat="1" ht="14.25" customHeight="1"/>
    <row r="921" s="42" customFormat="1" ht="14.25" customHeight="1"/>
    <row r="922" s="42" customFormat="1" ht="14.25" customHeight="1"/>
    <row r="923" s="42" customFormat="1" ht="14.25" customHeight="1"/>
    <row r="924" s="42" customFormat="1" ht="14.25" customHeight="1"/>
    <row r="925" s="42" customFormat="1" ht="14.25" customHeight="1"/>
    <row r="926" s="42" customFormat="1" ht="14.25" customHeight="1"/>
    <row r="927" s="42" customFormat="1" ht="14.25" customHeight="1"/>
    <row r="928" s="42" customFormat="1" ht="14.25" customHeight="1"/>
    <row r="929" s="42" customFormat="1" ht="14.25" customHeight="1"/>
    <row r="930" s="42" customFormat="1" ht="14.25" customHeight="1"/>
    <row r="931" s="42" customFormat="1" ht="14.25" customHeight="1"/>
    <row r="932" s="42" customFormat="1" ht="14.25" customHeight="1"/>
    <row r="933" s="42" customFormat="1" ht="14.25" customHeight="1"/>
    <row r="934" s="42" customFormat="1" ht="14.25" customHeight="1"/>
    <row r="935" s="42" customFormat="1" ht="14.25" customHeight="1"/>
    <row r="936" s="42" customFormat="1" ht="14.25" customHeight="1"/>
    <row r="937" s="42" customFormat="1" ht="14.25" customHeight="1"/>
    <row r="938" s="42" customFormat="1" ht="14.25" customHeight="1"/>
    <row r="939" s="42" customFormat="1" ht="14.25" customHeight="1"/>
    <row r="940" s="42" customFormat="1" ht="14.25" customHeight="1"/>
    <row r="941" s="42" customFormat="1" ht="14.25" customHeight="1"/>
    <row r="942" s="42" customFormat="1" ht="14.25" customHeight="1"/>
    <row r="943" s="42" customFormat="1" ht="14.25" customHeight="1"/>
    <row r="944" s="42" customFormat="1" ht="14.25" customHeight="1"/>
    <row r="945" s="42" customFormat="1" ht="14.25" customHeight="1"/>
    <row r="946" s="42" customFormat="1" ht="14.25" customHeight="1"/>
    <row r="947" s="42" customFormat="1" ht="14.25" customHeight="1"/>
    <row r="948" s="42" customFormat="1" ht="14.25" customHeight="1"/>
    <row r="949" s="42" customFormat="1" ht="14.25" customHeight="1"/>
    <row r="950" s="42" customFormat="1" ht="14.25" customHeight="1"/>
    <row r="951" s="42" customFormat="1" ht="14.25" customHeight="1"/>
    <row r="952" s="42" customFormat="1" ht="14.25" customHeight="1"/>
    <row r="953" s="42" customFormat="1" ht="14.25" customHeight="1"/>
    <row r="954" s="42" customFormat="1" ht="14.25" customHeight="1"/>
    <row r="955" s="42" customFormat="1" ht="14.25" customHeight="1"/>
    <row r="956" s="42" customFormat="1" ht="14.25" customHeight="1"/>
    <row r="957" s="42" customFormat="1" ht="14.25" customHeight="1"/>
    <row r="958" s="42" customFormat="1" ht="14.25" customHeight="1"/>
    <row r="959" s="42" customFormat="1" ht="14.25" customHeight="1"/>
    <row r="960" s="42" customFormat="1" ht="14.25" customHeight="1"/>
    <row r="961" s="42" customFormat="1" ht="14.25" customHeight="1"/>
    <row r="962" s="42" customFormat="1" ht="14.25" customHeight="1"/>
    <row r="963" s="42" customFormat="1" ht="14.25" customHeight="1"/>
    <row r="964" s="42" customFormat="1" ht="14.25" customHeight="1"/>
    <row r="965" s="42" customFormat="1" ht="14.25" customHeight="1"/>
    <row r="966" s="42" customFormat="1" ht="14.25" customHeight="1"/>
    <row r="967" s="42" customFormat="1" ht="14.25" customHeight="1"/>
    <row r="968" s="42" customFormat="1" ht="14.25" customHeight="1"/>
    <row r="969" s="42" customFormat="1" ht="14.25" customHeight="1"/>
    <row r="970" s="42" customFormat="1" ht="14.25" customHeight="1"/>
    <row r="971" s="42" customFormat="1" ht="14.25" customHeight="1"/>
    <row r="972" s="42" customFormat="1" ht="14.25" customHeight="1"/>
    <row r="973" s="42" customFormat="1" ht="14.25" customHeight="1"/>
    <row r="974" s="42" customFormat="1" ht="14.25" customHeight="1"/>
    <row r="975" s="42" customFormat="1" ht="14.25" customHeight="1"/>
    <row r="976" s="42" customFormat="1" ht="14.25" customHeight="1"/>
    <row r="977" s="42" customFormat="1" ht="14.25" customHeight="1"/>
    <row r="978" s="42" customFormat="1" ht="14.25" customHeight="1"/>
    <row r="979" s="42" customFormat="1" ht="14.25" customHeight="1"/>
    <row r="980" s="42" customFormat="1" ht="14.25" customHeight="1"/>
    <row r="981" s="42" customFormat="1" ht="14.25" customHeight="1"/>
    <row r="982" s="42" customFormat="1" ht="14.25" customHeight="1"/>
    <row r="983" s="42" customFormat="1" ht="14.25" customHeight="1"/>
    <row r="984" s="42" customFormat="1" ht="14.25" customHeight="1"/>
    <row r="985" s="42" customFormat="1" ht="14.25" customHeight="1"/>
    <row r="986" s="42" customFormat="1" ht="14.25" customHeight="1"/>
    <row r="987" s="42" customFormat="1" ht="14.25" customHeight="1"/>
    <row r="988" s="42" customFormat="1" ht="14.25" customHeight="1"/>
    <row r="989" s="42" customFormat="1" ht="14.25" customHeight="1"/>
    <row r="990" s="42" customFormat="1" ht="14.25" customHeight="1"/>
    <row r="991" s="42" customFormat="1" ht="14.25" customHeight="1"/>
    <row r="992" s="42" customFormat="1" ht="14.25" customHeight="1"/>
    <row r="993" s="42" customFormat="1" ht="14.25" customHeight="1"/>
    <row r="994" s="42" customFormat="1" ht="14.25" customHeight="1"/>
    <row r="995" s="42" customFormat="1" ht="14.25" customHeight="1"/>
    <row r="996" s="42" customFormat="1" ht="14.25" customHeight="1"/>
    <row r="997" s="42" customFormat="1" ht="14.25" customHeight="1"/>
    <row r="998" s="42" customFormat="1" ht="14.25" customHeight="1"/>
    <row r="999" s="42" customFormat="1" ht="14.25" customHeight="1"/>
    <row r="1000" s="42" customFormat="1" ht="14.25" customHeight="1"/>
    <row r="1001" s="42" customFormat="1" ht="14.25" customHeight="1"/>
    <row r="1002" s="42" customFormat="1" ht="14.25" customHeight="1"/>
    <row r="1003" s="42" customFormat="1" ht="14.25" customHeight="1"/>
    <row r="1004" s="42" customFormat="1" ht="14.25" customHeight="1"/>
    <row r="1005" s="42" customFormat="1" ht="14.25" customHeight="1"/>
    <row r="1006" s="42" customFormat="1" ht="14.25" customHeight="1"/>
    <row r="1007" s="42" customFormat="1" ht="14.25" customHeight="1"/>
    <row r="1008" s="42" customFormat="1" ht="14.25" customHeight="1"/>
    <row r="1009" s="42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1"/>
  <sheetViews>
    <sheetView workbookViewId="0">
      <selection activeCell="A4" sqref="A4:I4"/>
    </sheetView>
  </sheetViews>
  <sheetFormatPr defaultColWidth="12.625" defaultRowHeight="15" customHeight="1"/>
  <cols>
    <col min="1" max="1" width="4.875" style="42" customWidth="1"/>
    <col min="2" max="2" width="22.375" style="42" customWidth="1"/>
    <col min="3" max="3" width="13.125" style="42" customWidth="1"/>
    <col min="4" max="4" width="11.5" style="42" customWidth="1"/>
    <col min="5" max="5" width="12.875" style="42" customWidth="1"/>
    <col min="6" max="6" width="19.625" style="42" customWidth="1"/>
    <col min="7" max="7" width="21.375" style="42" customWidth="1"/>
    <col min="8" max="8" width="14.625" style="42" customWidth="1"/>
    <col min="9" max="9" width="18.875" style="42" customWidth="1"/>
    <col min="10" max="26" width="8.625" style="42" customWidth="1"/>
    <col min="27" max="16384" width="12.625" style="42"/>
  </cols>
  <sheetData>
    <row r="1" spans="1:9" ht="14.25" customHeight="1">
      <c r="A1" s="4"/>
      <c r="I1" s="4" t="s">
        <v>9</v>
      </c>
    </row>
    <row r="2" spans="1:9" ht="14.25" customHeight="1">
      <c r="A2" s="4"/>
    </row>
    <row r="3" spans="1:9" ht="14.25" customHeight="1">
      <c r="A3" s="35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14.25" customHeight="1">
      <c r="A4" s="38" t="s">
        <v>766</v>
      </c>
      <c r="B4" s="53"/>
      <c r="C4" s="53"/>
      <c r="D4" s="53"/>
      <c r="E4" s="53"/>
      <c r="F4" s="53"/>
      <c r="G4" s="53"/>
      <c r="H4" s="53"/>
      <c r="I4" s="53"/>
    </row>
    <row r="5" spans="1:9" ht="18.75" customHeight="1">
      <c r="A5" s="35" t="s">
        <v>41</v>
      </c>
      <c r="B5" s="41"/>
      <c r="C5" s="41"/>
      <c r="D5" s="41"/>
      <c r="E5" s="41"/>
      <c r="F5" s="41"/>
      <c r="G5" s="41"/>
      <c r="H5" s="41"/>
      <c r="I5" s="41"/>
    </row>
    <row r="6" spans="1:9" ht="21.75" customHeight="1">
      <c r="A6" s="37" t="s">
        <v>42</v>
      </c>
      <c r="B6" s="41"/>
      <c r="C6" s="41"/>
      <c r="D6" s="41"/>
      <c r="E6" s="41"/>
      <c r="F6" s="41"/>
      <c r="G6" s="41"/>
      <c r="H6" s="41"/>
      <c r="I6" s="41"/>
    </row>
    <row r="7" spans="1:9" ht="14.25" customHeight="1">
      <c r="A7" s="51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s="3" customFormat="1" ht="63">
      <c r="A9" s="21">
        <v>1</v>
      </c>
      <c r="B9" s="9" t="s">
        <v>706</v>
      </c>
      <c r="C9" s="25">
        <v>1639</v>
      </c>
      <c r="D9" s="25">
        <v>1639</v>
      </c>
      <c r="E9" s="21" t="s">
        <v>45</v>
      </c>
      <c r="F9" s="10" t="s">
        <v>731</v>
      </c>
      <c r="G9" s="10" t="s">
        <v>732</v>
      </c>
      <c r="H9" s="13" t="s">
        <v>47</v>
      </c>
      <c r="I9" s="10" t="s">
        <v>733</v>
      </c>
    </row>
    <row r="10" spans="1:9" s="3" customFormat="1" ht="63">
      <c r="A10" s="21">
        <v>2</v>
      </c>
      <c r="B10" s="9" t="s">
        <v>734</v>
      </c>
      <c r="C10" s="25">
        <v>910</v>
      </c>
      <c r="D10" s="25">
        <v>910</v>
      </c>
      <c r="E10" s="21" t="s">
        <v>45</v>
      </c>
      <c r="F10" s="10" t="s">
        <v>735</v>
      </c>
      <c r="G10" s="10" t="s">
        <v>736</v>
      </c>
      <c r="H10" s="13" t="s">
        <v>47</v>
      </c>
      <c r="I10" s="10" t="s">
        <v>761</v>
      </c>
    </row>
    <row r="11" spans="1:9" s="3" customFormat="1" ht="63">
      <c r="A11" s="21">
        <v>3</v>
      </c>
      <c r="B11" s="9" t="s">
        <v>767</v>
      </c>
      <c r="C11" s="25">
        <v>6670</v>
      </c>
      <c r="D11" s="25">
        <v>6670</v>
      </c>
      <c r="E11" s="21" t="s">
        <v>45</v>
      </c>
      <c r="F11" s="10" t="s">
        <v>737</v>
      </c>
      <c r="G11" s="10" t="s">
        <v>738</v>
      </c>
      <c r="H11" s="13" t="s">
        <v>47</v>
      </c>
      <c r="I11" s="10" t="s">
        <v>739</v>
      </c>
    </row>
    <row r="12" spans="1:9" s="3" customFormat="1" ht="63">
      <c r="A12" s="21">
        <v>4</v>
      </c>
      <c r="B12" s="9" t="s">
        <v>734</v>
      </c>
      <c r="C12" s="25">
        <v>13954</v>
      </c>
      <c r="D12" s="25">
        <v>13954</v>
      </c>
      <c r="E12" s="21" t="s">
        <v>45</v>
      </c>
      <c r="F12" s="10" t="s">
        <v>740</v>
      </c>
      <c r="G12" s="10" t="s">
        <v>741</v>
      </c>
      <c r="H12" s="13" t="s">
        <v>47</v>
      </c>
      <c r="I12" s="10" t="s">
        <v>762</v>
      </c>
    </row>
    <row r="13" spans="1:9" s="3" customFormat="1" ht="63">
      <c r="A13" s="21">
        <v>5</v>
      </c>
      <c r="B13" s="9" t="s">
        <v>742</v>
      </c>
      <c r="C13" s="25">
        <v>19500</v>
      </c>
      <c r="D13" s="25">
        <v>19500</v>
      </c>
      <c r="E13" s="21" t="s">
        <v>45</v>
      </c>
      <c r="F13" s="10" t="s">
        <v>743</v>
      </c>
      <c r="G13" s="10" t="s">
        <v>744</v>
      </c>
      <c r="H13" s="13" t="s">
        <v>47</v>
      </c>
      <c r="I13" s="10" t="s">
        <v>763</v>
      </c>
    </row>
    <row r="14" spans="1:9" s="3" customFormat="1" ht="63">
      <c r="A14" s="21">
        <v>6</v>
      </c>
      <c r="B14" s="9" t="s">
        <v>349</v>
      </c>
      <c r="C14" s="25">
        <v>10032</v>
      </c>
      <c r="D14" s="25">
        <v>10032</v>
      </c>
      <c r="E14" s="21" t="s">
        <v>45</v>
      </c>
      <c r="F14" s="10" t="s">
        <v>745</v>
      </c>
      <c r="G14" s="10" t="s">
        <v>746</v>
      </c>
      <c r="H14" s="13" t="s">
        <v>47</v>
      </c>
      <c r="I14" s="10" t="s">
        <v>765</v>
      </c>
    </row>
    <row r="15" spans="1:9" s="3" customFormat="1" ht="63">
      <c r="A15" s="21">
        <v>7</v>
      </c>
      <c r="B15" s="9" t="s">
        <v>747</v>
      </c>
      <c r="C15" s="25">
        <v>230000</v>
      </c>
      <c r="D15" s="25">
        <v>230056.68</v>
      </c>
      <c r="E15" s="21" t="s">
        <v>45</v>
      </c>
      <c r="F15" s="10" t="s">
        <v>748</v>
      </c>
      <c r="G15" s="10" t="s">
        <v>749</v>
      </c>
      <c r="H15" s="13" t="s">
        <v>47</v>
      </c>
      <c r="I15" s="10" t="s">
        <v>750</v>
      </c>
    </row>
    <row r="16" spans="1:9" s="3" customFormat="1" ht="63">
      <c r="A16" s="21">
        <v>8</v>
      </c>
      <c r="B16" s="9" t="s">
        <v>751</v>
      </c>
      <c r="C16" s="25">
        <v>20000</v>
      </c>
      <c r="D16" s="25">
        <v>20000</v>
      </c>
      <c r="E16" s="21" t="s">
        <v>45</v>
      </c>
      <c r="F16" s="10" t="s">
        <v>752</v>
      </c>
      <c r="G16" s="10" t="s">
        <v>768</v>
      </c>
      <c r="H16" s="13" t="s">
        <v>47</v>
      </c>
      <c r="I16" s="10" t="s">
        <v>764</v>
      </c>
    </row>
    <row r="17" spans="1:9" s="3" customFormat="1" ht="84">
      <c r="A17" s="21">
        <v>9</v>
      </c>
      <c r="B17" s="9" t="s">
        <v>753</v>
      </c>
      <c r="C17" s="25">
        <v>1100</v>
      </c>
      <c r="D17" s="25">
        <v>1100</v>
      </c>
      <c r="E17" s="21" t="s">
        <v>45</v>
      </c>
      <c r="F17" s="10" t="s">
        <v>754</v>
      </c>
      <c r="G17" s="10" t="s">
        <v>755</v>
      </c>
      <c r="H17" s="13" t="s">
        <v>47</v>
      </c>
      <c r="I17" s="10" t="s">
        <v>756</v>
      </c>
    </row>
    <row r="18" spans="1:9" s="3" customFormat="1" ht="63">
      <c r="A18" s="21">
        <v>10</v>
      </c>
      <c r="B18" s="9" t="s">
        <v>757</v>
      </c>
      <c r="C18" s="25">
        <v>140000</v>
      </c>
      <c r="D18" s="25">
        <v>141567.76999999999</v>
      </c>
      <c r="E18" s="21" t="s">
        <v>45</v>
      </c>
      <c r="F18" s="10" t="s">
        <v>758</v>
      </c>
      <c r="G18" s="10" t="s">
        <v>759</v>
      </c>
      <c r="H18" s="13" t="s">
        <v>47</v>
      </c>
      <c r="I18" s="10" t="s">
        <v>760</v>
      </c>
    </row>
    <row r="19" spans="1:9" ht="14.25" customHeight="1"/>
    <row r="20" spans="1:9" ht="14.25" customHeight="1"/>
    <row r="21" spans="1:9" ht="14.25" customHeight="1"/>
    <row r="22" spans="1:9" ht="14.25" customHeight="1">
      <c r="B22" s="54"/>
      <c r="C22" s="54"/>
    </row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42" customFormat="1" ht="14.25" customHeight="1"/>
    <row r="34" s="42" customFormat="1" ht="14.25" customHeight="1"/>
    <row r="35" s="42" customFormat="1" ht="14.25" customHeight="1"/>
    <row r="36" s="42" customFormat="1" ht="14.25" customHeight="1"/>
    <row r="37" s="42" customFormat="1" ht="14.25" customHeight="1"/>
    <row r="38" s="42" customFormat="1" ht="14.25" customHeight="1"/>
    <row r="39" s="42" customFormat="1" ht="14.25" customHeight="1"/>
    <row r="40" s="42" customFormat="1" ht="14.25" customHeight="1"/>
    <row r="41" s="42" customFormat="1" ht="14.25" customHeight="1"/>
    <row r="42" s="42" customFormat="1" ht="14.25" customHeight="1"/>
    <row r="43" s="42" customFormat="1" ht="14.25" customHeight="1"/>
    <row r="44" s="42" customFormat="1" ht="14.25" customHeight="1"/>
    <row r="45" s="42" customFormat="1" ht="14.25" customHeight="1"/>
    <row r="46" s="42" customFormat="1" ht="14.25" customHeight="1"/>
    <row r="47" s="42" customFormat="1" ht="14.25" customHeight="1"/>
    <row r="48" s="42" customFormat="1" ht="14.25" customHeight="1"/>
    <row r="49" s="42" customFormat="1" ht="14.25" customHeight="1"/>
    <row r="50" s="42" customFormat="1" ht="14.25" customHeight="1"/>
    <row r="51" s="42" customFormat="1" ht="14.25" customHeight="1"/>
    <row r="52" s="42" customFormat="1" ht="14.25" customHeight="1"/>
    <row r="53" s="42" customFormat="1" ht="14.25" customHeight="1"/>
    <row r="54" s="42" customFormat="1" ht="14.25" customHeight="1"/>
    <row r="55" s="42" customFormat="1" ht="14.25" customHeight="1"/>
    <row r="56" s="42" customFormat="1" ht="14.25" customHeight="1"/>
    <row r="57" s="42" customFormat="1" ht="14.25" customHeight="1"/>
    <row r="58" s="42" customFormat="1" ht="14.25" customHeight="1"/>
    <row r="59" s="42" customFormat="1" ht="14.25" customHeight="1"/>
    <row r="60" s="42" customFormat="1" ht="14.25" customHeight="1"/>
    <row r="61" s="42" customFormat="1" ht="14.25" customHeight="1"/>
    <row r="62" s="42" customFormat="1" ht="14.25" customHeight="1"/>
    <row r="63" s="42" customFormat="1" ht="14.25" customHeight="1"/>
    <row r="64" s="42" customFormat="1" ht="14.25" customHeight="1"/>
    <row r="65" s="42" customFormat="1" ht="14.25" customHeight="1"/>
    <row r="66" s="42" customFormat="1" ht="14.25" customHeight="1"/>
    <row r="67" s="42" customFormat="1" ht="14.25" customHeight="1"/>
    <row r="68" s="42" customFormat="1" ht="14.25" customHeight="1"/>
    <row r="69" s="42" customFormat="1" ht="14.25" customHeight="1"/>
    <row r="70" s="42" customFormat="1" ht="14.25" customHeight="1"/>
    <row r="71" s="42" customFormat="1" ht="14.25" customHeight="1"/>
    <row r="72" s="42" customFormat="1" ht="14.25" customHeight="1"/>
    <row r="73" s="42" customFormat="1" ht="14.25" customHeight="1"/>
    <row r="74" s="42" customFormat="1" ht="14.25" customHeight="1"/>
    <row r="75" s="42" customFormat="1" ht="14.25" customHeight="1"/>
    <row r="76" s="42" customFormat="1" ht="14.25" customHeight="1"/>
    <row r="77" s="42" customFormat="1" ht="14.25" customHeight="1"/>
    <row r="78" s="42" customFormat="1" ht="14.25" customHeight="1"/>
    <row r="79" s="42" customFormat="1" ht="14.25" customHeight="1"/>
    <row r="80" s="42" customFormat="1" ht="14.25" customHeight="1"/>
    <row r="81" s="42" customFormat="1" ht="14.25" customHeight="1"/>
    <row r="82" s="42" customFormat="1" ht="14.25" customHeight="1"/>
    <row r="83" s="42" customFormat="1" ht="14.25" customHeight="1"/>
    <row r="84" s="42" customFormat="1" ht="14.25" customHeight="1"/>
    <row r="85" s="42" customFormat="1" ht="14.25" customHeight="1"/>
    <row r="86" s="42" customFormat="1" ht="14.25" customHeight="1"/>
    <row r="87" s="42" customFormat="1" ht="14.25" customHeight="1"/>
    <row r="88" s="42" customFormat="1" ht="14.25" customHeight="1"/>
    <row r="89" s="42" customFormat="1" ht="14.25" customHeight="1"/>
    <row r="90" s="42" customFormat="1" ht="14.25" customHeight="1"/>
    <row r="91" s="42" customFormat="1" ht="14.25" customHeight="1"/>
    <row r="92" s="42" customFormat="1" ht="14.25" customHeight="1"/>
    <row r="93" s="42" customFormat="1" ht="14.25" customHeight="1"/>
    <row r="94" s="42" customFormat="1" ht="14.25" customHeight="1"/>
    <row r="95" s="42" customFormat="1" ht="14.25" customHeight="1"/>
    <row r="96" s="42" customFormat="1" ht="14.25" customHeight="1"/>
    <row r="97" s="42" customFormat="1" ht="14.25" customHeight="1"/>
    <row r="98" s="42" customFormat="1" ht="14.25" customHeight="1"/>
    <row r="99" s="42" customFormat="1" ht="14.25" customHeight="1"/>
    <row r="100" s="42" customFormat="1" ht="14.25" customHeight="1"/>
    <row r="101" s="42" customFormat="1" ht="14.25" customHeight="1"/>
    <row r="102" s="42" customFormat="1" ht="14.25" customHeight="1"/>
    <row r="103" s="42" customFormat="1" ht="14.25" customHeight="1"/>
    <row r="104" s="42" customFormat="1" ht="14.25" customHeight="1"/>
    <row r="105" s="42" customFormat="1" ht="14.25" customHeight="1"/>
    <row r="106" s="42" customFormat="1" ht="14.25" customHeight="1"/>
    <row r="107" s="42" customFormat="1" ht="14.25" customHeight="1"/>
    <row r="108" s="42" customFormat="1" ht="14.25" customHeight="1"/>
    <row r="109" s="42" customFormat="1" ht="14.25" customHeight="1"/>
    <row r="110" s="42" customFormat="1" ht="14.25" customHeight="1"/>
    <row r="111" s="42" customFormat="1" ht="14.25" customHeight="1"/>
    <row r="112" s="42" customFormat="1" ht="14.25" customHeight="1"/>
    <row r="113" s="42" customFormat="1" ht="14.25" customHeight="1"/>
    <row r="114" s="42" customFormat="1" ht="14.25" customHeight="1"/>
    <row r="115" s="42" customFormat="1" ht="14.25" customHeight="1"/>
    <row r="116" s="42" customFormat="1" ht="14.25" customHeight="1"/>
    <row r="117" s="42" customFormat="1" ht="14.25" customHeight="1"/>
    <row r="118" s="42" customFormat="1" ht="14.25" customHeight="1"/>
    <row r="119" s="42" customFormat="1" ht="14.25" customHeight="1"/>
    <row r="120" s="42" customFormat="1" ht="14.25" customHeight="1"/>
    <row r="121" s="42" customFormat="1" ht="14.25" customHeight="1"/>
    <row r="122" s="42" customFormat="1" ht="14.25" customHeight="1"/>
    <row r="123" s="42" customFormat="1" ht="14.25" customHeight="1"/>
    <row r="124" s="42" customFormat="1" ht="14.25" customHeight="1"/>
    <row r="125" s="42" customFormat="1" ht="14.25" customHeight="1"/>
    <row r="126" s="42" customFormat="1" ht="14.25" customHeight="1"/>
    <row r="127" s="42" customFormat="1" ht="14.25" customHeight="1"/>
    <row r="128" s="42" customFormat="1" ht="14.25" customHeight="1"/>
    <row r="129" s="42" customFormat="1" ht="14.25" customHeight="1"/>
    <row r="130" s="42" customFormat="1" ht="14.25" customHeight="1"/>
    <row r="131" s="42" customFormat="1" ht="14.25" customHeight="1"/>
    <row r="132" s="42" customFormat="1" ht="14.25" customHeight="1"/>
    <row r="133" s="42" customFormat="1" ht="14.25" customHeight="1"/>
    <row r="134" s="42" customFormat="1" ht="14.25" customHeight="1"/>
    <row r="135" s="42" customFormat="1" ht="14.25" customHeight="1"/>
    <row r="136" s="42" customFormat="1" ht="14.25" customHeight="1"/>
    <row r="137" s="42" customFormat="1" ht="14.25" customHeight="1"/>
    <row r="138" s="42" customFormat="1" ht="14.25" customHeight="1"/>
    <row r="139" s="42" customFormat="1" ht="14.25" customHeight="1"/>
    <row r="140" s="42" customFormat="1" ht="14.25" customHeight="1"/>
    <row r="141" s="42" customFormat="1" ht="14.25" customHeight="1"/>
    <row r="142" s="42" customFormat="1" ht="14.25" customHeight="1"/>
    <row r="143" s="42" customFormat="1" ht="14.25" customHeight="1"/>
    <row r="144" s="42" customFormat="1" ht="14.25" customHeight="1"/>
    <row r="145" s="42" customFormat="1" ht="14.25" customHeight="1"/>
    <row r="146" s="42" customFormat="1" ht="14.25" customHeight="1"/>
    <row r="147" s="42" customFormat="1" ht="14.25" customHeight="1"/>
    <row r="148" s="42" customFormat="1" ht="14.25" customHeight="1"/>
    <row r="149" s="42" customFormat="1" ht="14.25" customHeight="1"/>
    <row r="150" s="42" customFormat="1" ht="14.25" customHeight="1"/>
    <row r="151" s="42" customFormat="1" ht="14.25" customHeight="1"/>
    <row r="152" s="42" customFormat="1" ht="14.25" customHeight="1"/>
    <row r="153" s="42" customFormat="1" ht="14.25" customHeight="1"/>
    <row r="154" s="42" customFormat="1" ht="14.25" customHeight="1"/>
    <row r="155" s="42" customFormat="1" ht="14.25" customHeight="1"/>
    <row r="156" s="42" customFormat="1" ht="14.25" customHeight="1"/>
    <row r="157" s="42" customFormat="1" ht="14.25" customHeight="1"/>
    <row r="158" s="42" customFormat="1" ht="14.25" customHeight="1"/>
    <row r="159" s="42" customFormat="1" ht="14.25" customHeight="1"/>
    <row r="160" s="42" customFormat="1" ht="14.25" customHeight="1"/>
    <row r="161" s="42" customFormat="1" ht="14.25" customHeight="1"/>
    <row r="162" s="42" customFormat="1" ht="14.25" customHeight="1"/>
    <row r="163" s="42" customFormat="1" ht="14.25" customHeight="1"/>
    <row r="164" s="42" customFormat="1" ht="14.25" customHeight="1"/>
    <row r="165" s="42" customFormat="1" ht="14.25" customHeight="1"/>
    <row r="166" s="42" customFormat="1" ht="14.25" customHeight="1"/>
    <row r="167" s="42" customFormat="1" ht="14.25" customHeight="1"/>
    <row r="168" s="42" customFormat="1" ht="14.25" customHeight="1"/>
    <row r="169" s="42" customFormat="1" ht="14.25" customHeight="1"/>
    <row r="170" s="42" customFormat="1" ht="14.25" customHeight="1"/>
    <row r="171" s="42" customFormat="1" ht="14.25" customHeight="1"/>
    <row r="172" s="42" customFormat="1" ht="14.25" customHeight="1"/>
    <row r="173" s="42" customFormat="1" ht="14.25" customHeight="1"/>
    <row r="174" s="42" customFormat="1" ht="14.25" customHeight="1"/>
    <row r="175" s="42" customFormat="1" ht="14.25" customHeight="1"/>
    <row r="176" s="42" customFormat="1" ht="14.25" customHeight="1"/>
    <row r="177" s="42" customFormat="1" ht="14.25" customHeight="1"/>
    <row r="178" s="42" customFormat="1" ht="14.25" customHeight="1"/>
    <row r="179" s="42" customFormat="1" ht="14.25" customHeight="1"/>
    <row r="180" s="42" customFormat="1" ht="14.25" customHeight="1"/>
    <row r="181" s="42" customFormat="1" ht="14.25" customHeight="1"/>
    <row r="182" s="42" customFormat="1" ht="14.25" customHeight="1"/>
    <row r="183" s="42" customFormat="1" ht="14.25" customHeight="1"/>
    <row r="184" s="42" customFormat="1" ht="14.25" customHeight="1"/>
    <row r="185" s="42" customFormat="1" ht="14.25" customHeight="1"/>
    <row r="186" s="42" customFormat="1" ht="14.25" customHeight="1"/>
    <row r="187" s="42" customFormat="1" ht="14.25" customHeight="1"/>
    <row r="188" s="42" customFormat="1" ht="14.25" customHeight="1"/>
    <row r="189" s="42" customFormat="1" ht="14.25" customHeight="1"/>
    <row r="190" s="42" customFormat="1" ht="14.25" customHeight="1"/>
    <row r="191" s="42" customFormat="1" ht="14.25" customHeight="1"/>
    <row r="192" s="42" customFormat="1" ht="14.25" customHeight="1"/>
    <row r="193" s="42" customFormat="1" ht="14.25" customHeight="1"/>
    <row r="194" s="42" customFormat="1" ht="14.25" customHeight="1"/>
    <row r="195" s="42" customFormat="1" ht="14.25" customHeight="1"/>
    <row r="196" s="42" customFormat="1" ht="14.25" customHeight="1"/>
    <row r="197" s="42" customFormat="1" ht="14.25" customHeight="1"/>
    <row r="198" s="42" customFormat="1" ht="14.25" customHeight="1"/>
    <row r="199" s="42" customFormat="1" ht="14.25" customHeight="1"/>
    <row r="200" s="42" customFormat="1" ht="14.25" customHeight="1"/>
    <row r="201" s="42" customFormat="1" ht="14.25" customHeight="1"/>
    <row r="202" s="42" customFormat="1" ht="14.25" customHeight="1"/>
    <row r="203" s="42" customFormat="1" ht="14.25" customHeight="1"/>
    <row r="204" s="42" customFormat="1" ht="14.25" customHeight="1"/>
    <row r="205" s="42" customFormat="1" ht="14.25" customHeight="1"/>
    <row r="206" s="42" customFormat="1" ht="14.25" customHeight="1"/>
    <row r="207" s="42" customFormat="1" ht="14.25" customHeight="1"/>
    <row r="208" s="42" customFormat="1" ht="14.25" customHeight="1"/>
    <row r="209" s="42" customFormat="1" ht="14.25" customHeight="1"/>
    <row r="210" s="42" customFormat="1" ht="14.25" customHeight="1"/>
    <row r="211" s="42" customFormat="1" ht="14.25" customHeight="1"/>
    <row r="212" s="42" customFormat="1" ht="14.25" customHeight="1"/>
    <row r="213" s="42" customFormat="1" ht="14.25" customHeight="1"/>
    <row r="214" s="42" customFormat="1" ht="14.25" customHeight="1"/>
    <row r="215" s="42" customFormat="1" ht="14.25" customHeight="1"/>
    <row r="216" s="42" customFormat="1" ht="14.25" customHeight="1"/>
    <row r="217" s="42" customFormat="1" ht="14.25" customHeight="1"/>
    <row r="218" s="42" customFormat="1" ht="14.25" customHeight="1"/>
    <row r="219" s="42" customFormat="1" ht="14.25" customHeight="1"/>
    <row r="220" s="42" customFormat="1" ht="14.25" customHeight="1"/>
    <row r="221" s="42" customFormat="1" ht="14.25" customHeight="1"/>
    <row r="222" s="42" customFormat="1" ht="14.25" customHeight="1"/>
    <row r="223" s="42" customFormat="1" ht="14.25" customHeight="1"/>
    <row r="224" s="42" customFormat="1" ht="14.25" customHeight="1"/>
    <row r="225" s="42" customFormat="1" ht="14.25" customHeight="1"/>
    <row r="226" s="42" customFormat="1" ht="14.25" customHeight="1"/>
    <row r="227" s="42" customFormat="1" ht="14.25" customHeight="1"/>
    <row r="228" s="42" customFormat="1" ht="14.25" customHeight="1"/>
    <row r="229" s="42" customFormat="1" ht="14.25" customHeight="1"/>
    <row r="230" s="42" customFormat="1" ht="14.25" customHeight="1"/>
    <row r="231" s="42" customFormat="1" ht="14.25" customHeight="1"/>
    <row r="232" s="42" customFormat="1" ht="14.25" customHeight="1"/>
    <row r="233" s="42" customFormat="1" ht="14.25" customHeight="1"/>
    <row r="234" s="42" customFormat="1" ht="14.25" customHeight="1"/>
    <row r="235" s="42" customFormat="1" ht="14.25" customHeight="1"/>
    <row r="236" s="42" customFormat="1" ht="14.25" customHeight="1"/>
    <row r="237" s="42" customFormat="1" ht="14.25" customHeight="1"/>
    <row r="238" s="42" customFormat="1" ht="14.25" customHeight="1"/>
    <row r="239" s="42" customFormat="1" ht="14.25" customHeight="1"/>
    <row r="240" s="42" customFormat="1" ht="14.25" customHeight="1"/>
    <row r="241" s="42" customFormat="1" ht="14.25" customHeight="1"/>
    <row r="242" s="42" customFormat="1" ht="14.25" customHeight="1"/>
    <row r="243" s="42" customFormat="1" ht="14.25" customHeight="1"/>
    <row r="244" s="42" customFormat="1" ht="14.25" customHeight="1"/>
    <row r="245" s="42" customFormat="1" ht="14.25" customHeight="1"/>
    <row r="246" s="42" customFormat="1" ht="14.25" customHeight="1"/>
    <row r="247" s="42" customFormat="1" ht="14.25" customHeight="1"/>
    <row r="248" s="42" customFormat="1" ht="14.25" customHeight="1"/>
    <row r="249" s="42" customFormat="1" ht="14.25" customHeight="1"/>
    <row r="250" s="42" customFormat="1" ht="14.25" customHeight="1"/>
    <row r="251" s="42" customFormat="1" ht="14.25" customHeight="1"/>
    <row r="252" s="42" customFormat="1" ht="14.25" customHeight="1"/>
    <row r="253" s="42" customFormat="1" ht="14.25" customHeight="1"/>
    <row r="254" s="42" customFormat="1" ht="14.25" customHeight="1"/>
    <row r="255" s="42" customFormat="1" ht="14.25" customHeight="1"/>
    <row r="256" s="42" customFormat="1" ht="14.25" customHeight="1"/>
    <row r="257" s="42" customFormat="1" ht="14.25" customHeight="1"/>
    <row r="258" s="42" customFormat="1" ht="14.25" customHeight="1"/>
    <row r="259" s="42" customFormat="1" ht="14.25" customHeight="1"/>
    <row r="260" s="42" customFormat="1" ht="14.25" customHeight="1"/>
    <row r="261" s="42" customFormat="1" ht="14.25" customHeight="1"/>
    <row r="262" s="42" customFormat="1" ht="14.25" customHeight="1"/>
    <row r="263" s="42" customFormat="1" ht="14.25" customHeight="1"/>
    <row r="264" s="42" customFormat="1" ht="14.25" customHeight="1"/>
    <row r="265" s="42" customFormat="1" ht="14.25" customHeight="1"/>
    <row r="266" s="42" customFormat="1" ht="14.25" customHeight="1"/>
    <row r="267" s="42" customFormat="1" ht="14.25" customHeight="1"/>
    <row r="268" s="42" customFormat="1" ht="14.25" customHeight="1"/>
    <row r="269" s="42" customFormat="1" ht="14.25" customHeight="1"/>
    <row r="270" s="42" customFormat="1" ht="14.25" customHeight="1"/>
    <row r="271" s="42" customFormat="1" ht="14.25" customHeight="1"/>
    <row r="272" s="42" customFormat="1" ht="14.25" customHeight="1"/>
    <row r="273" s="42" customFormat="1" ht="14.25" customHeight="1"/>
    <row r="274" s="42" customFormat="1" ht="14.25" customHeight="1"/>
    <row r="275" s="42" customFormat="1" ht="14.25" customHeight="1"/>
    <row r="276" s="42" customFormat="1" ht="14.25" customHeight="1"/>
    <row r="277" s="42" customFormat="1" ht="14.25" customHeight="1"/>
    <row r="278" s="42" customFormat="1" ht="14.25" customHeight="1"/>
    <row r="279" s="42" customFormat="1" ht="14.25" customHeight="1"/>
    <row r="280" s="42" customFormat="1" ht="14.25" customHeight="1"/>
    <row r="281" s="42" customFormat="1" ht="14.25" customHeight="1"/>
    <row r="282" s="42" customFormat="1" ht="14.25" customHeight="1"/>
    <row r="283" s="42" customFormat="1" ht="14.25" customHeight="1"/>
    <row r="284" s="42" customFormat="1" ht="14.25" customHeight="1"/>
    <row r="285" s="42" customFormat="1" ht="14.25" customHeight="1"/>
    <row r="286" s="42" customFormat="1" ht="14.25" customHeight="1"/>
    <row r="287" s="42" customFormat="1" ht="14.25" customHeight="1"/>
    <row r="288" s="42" customFormat="1" ht="14.25" customHeight="1"/>
    <row r="289" s="42" customFormat="1" ht="14.25" customHeight="1"/>
    <row r="290" s="42" customFormat="1" ht="14.25" customHeight="1"/>
    <row r="291" s="42" customFormat="1" ht="14.25" customHeight="1"/>
    <row r="292" s="42" customFormat="1" ht="14.25" customHeight="1"/>
    <row r="293" s="42" customFormat="1" ht="14.25" customHeight="1"/>
    <row r="294" s="42" customFormat="1" ht="14.25" customHeight="1"/>
    <row r="295" s="42" customFormat="1" ht="14.25" customHeight="1"/>
    <row r="296" s="42" customFormat="1" ht="14.25" customHeight="1"/>
    <row r="297" s="42" customFormat="1" ht="14.25" customHeight="1"/>
    <row r="298" s="42" customFormat="1" ht="14.25" customHeight="1"/>
    <row r="299" s="42" customFormat="1" ht="14.25" customHeight="1"/>
    <row r="300" s="42" customFormat="1" ht="14.25" customHeight="1"/>
    <row r="301" s="42" customFormat="1" ht="14.25" customHeight="1"/>
    <row r="302" s="42" customFormat="1" ht="14.25" customHeight="1"/>
    <row r="303" s="42" customFormat="1" ht="14.25" customHeight="1"/>
    <row r="304" s="42" customFormat="1" ht="14.25" customHeight="1"/>
    <row r="305" s="42" customFormat="1" ht="14.25" customHeight="1"/>
    <row r="306" s="42" customFormat="1" ht="14.25" customHeight="1"/>
    <row r="307" s="42" customFormat="1" ht="14.25" customHeight="1"/>
    <row r="308" s="42" customFormat="1" ht="14.25" customHeight="1"/>
    <row r="309" s="42" customFormat="1" ht="14.25" customHeight="1"/>
    <row r="310" s="42" customFormat="1" ht="14.25" customHeight="1"/>
    <row r="311" s="42" customFormat="1" ht="14.25" customHeight="1"/>
    <row r="312" s="42" customFormat="1" ht="14.25" customHeight="1"/>
    <row r="313" s="42" customFormat="1" ht="14.25" customHeight="1"/>
    <row r="314" s="42" customFormat="1" ht="14.25" customHeight="1"/>
    <row r="315" s="42" customFormat="1" ht="14.25" customHeight="1"/>
    <row r="316" s="42" customFormat="1" ht="14.25" customHeight="1"/>
    <row r="317" s="42" customFormat="1" ht="14.25" customHeight="1"/>
    <row r="318" s="42" customFormat="1" ht="14.25" customHeight="1"/>
    <row r="319" s="42" customFormat="1" ht="14.25" customHeight="1"/>
    <row r="320" s="42" customFormat="1" ht="14.25" customHeight="1"/>
    <row r="321" s="42" customFormat="1" ht="14.25" customHeight="1"/>
    <row r="322" s="42" customFormat="1" ht="14.25" customHeight="1"/>
    <row r="323" s="42" customFormat="1" ht="14.25" customHeight="1"/>
    <row r="324" s="42" customFormat="1" ht="14.25" customHeight="1"/>
    <row r="325" s="42" customFormat="1" ht="14.25" customHeight="1"/>
    <row r="326" s="42" customFormat="1" ht="14.25" customHeight="1"/>
    <row r="327" s="42" customFormat="1" ht="14.25" customHeight="1"/>
    <row r="328" s="42" customFormat="1" ht="14.25" customHeight="1"/>
    <row r="329" s="42" customFormat="1" ht="14.25" customHeight="1"/>
    <row r="330" s="42" customFormat="1" ht="14.25" customHeight="1"/>
    <row r="331" s="42" customFormat="1" ht="14.25" customHeight="1"/>
    <row r="332" s="42" customFormat="1" ht="14.25" customHeight="1"/>
    <row r="333" s="42" customFormat="1" ht="14.25" customHeight="1"/>
    <row r="334" s="42" customFormat="1" ht="14.25" customHeight="1"/>
    <row r="335" s="42" customFormat="1" ht="14.25" customHeight="1"/>
    <row r="336" s="42" customFormat="1" ht="14.25" customHeight="1"/>
    <row r="337" s="42" customFormat="1" ht="14.25" customHeight="1"/>
    <row r="338" s="42" customFormat="1" ht="14.25" customHeight="1"/>
    <row r="339" s="42" customFormat="1" ht="14.25" customHeight="1"/>
    <row r="340" s="42" customFormat="1" ht="14.25" customHeight="1"/>
    <row r="341" s="42" customFormat="1" ht="14.25" customHeight="1"/>
    <row r="342" s="42" customFormat="1" ht="14.25" customHeight="1"/>
    <row r="343" s="42" customFormat="1" ht="14.25" customHeight="1"/>
    <row r="344" s="42" customFormat="1" ht="14.25" customHeight="1"/>
    <row r="345" s="42" customFormat="1" ht="14.25" customHeight="1"/>
    <row r="346" s="42" customFormat="1" ht="14.25" customHeight="1"/>
    <row r="347" s="42" customFormat="1" ht="14.25" customHeight="1"/>
    <row r="348" s="42" customFormat="1" ht="14.25" customHeight="1"/>
    <row r="349" s="42" customFormat="1" ht="14.25" customHeight="1"/>
    <row r="350" s="42" customFormat="1" ht="14.25" customHeight="1"/>
    <row r="351" s="42" customFormat="1" ht="14.25" customHeight="1"/>
    <row r="352" s="42" customFormat="1" ht="14.25" customHeight="1"/>
    <row r="353" s="42" customFormat="1" ht="14.25" customHeight="1"/>
    <row r="354" s="42" customFormat="1" ht="14.25" customHeight="1"/>
    <row r="355" s="42" customFormat="1" ht="14.25" customHeight="1"/>
    <row r="356" s="42" customFormat="1" ht="14.25" customHeight="1"/>
    <row r="357" s="42" customFormat="1" ht="14.25" customHeight="1"/>
    <row r="358" s="42" customFormat="1" ht="14.25" customHeight="1"/>
    <row r="359" s="42" customFormat="1" ht="14.25" customHeight="1"/>
    <row r="360" s="42" customFormat="1" ht="14.25" customHeight="1"/>
    <row r="361" s="42" customFormat="1" ht="14.25" customHeight="1"/>
    <row r="362" s="42" customFormat="1" ht="14.25" customHeight="1"/>
    <row r="363" s="42" customFormat="1" ht="14.25" customHeight="1"/>
    <row r="364" s="42" customFormat="1" ht="14.25" customHeight="1"/>
    <row r="365" s="42" customFormat="1" ht="14.25" customHeight="1"/>
    <row r="366" s="42" customFormat="1" ht="14.25" customHeight="1"/>
    <row r="367" s="42" customFormat="1" ht="14.25" customHeight="1"/>
    <row r="368" s="42" customFormat="1" ht="14.25" customHeight="1"/>
    <row r="369" s="42" customFormat="1" ht="14.25" customHeight="1"/>
    <row r="370" s="42" customFormat="1" ht="14.25" customHeight="1"/>
    <row r="371" s="42" customFormat="1" ht="14.25" customHeight="1"/>
    <row r="372" s="42" customFormat="1" ht="14.25" customHeight="1"/>
    <row r="373" s="42" customFormat="1" ht="14.25" customHeight="1"/>
    <row r="374" s="42" customFormat="1" ht="14.25" customHeight="1"/>
    <row r="375" s="42" customFormat="1" ht="14.25" customHeight="1"/>
    <row r="376" s="42" customFormat="1" ht="14.25" customHeight="1"/>
    <row r="377" s="42" customFormat="1" ht="14.25" customHeight="1"/>
    <row r="378" s="42" customFormat="1" ht="14.25" customHeight="1"/>
    <row r="379" s="42" customFormat="1" ht="14.25" customHeight="1"/>
    <row r="380" s="42" customFormat="1" ht="14.25" customHeight="1"/>
    <row r="381" s="42" customFormat="1" ht="14.25" customHeight="1"/>
    <row r="382" s="42" customFormat="1" ht="14.25" customHeight="1"/>
    <row r="383" s="42" customFormat="1" ht="14.25" customHeight="1"/>
    <row r="384" s="42" customFormat="1" ht="14.25" customHeight="1"/>
    <row r="385" s="42" customFormat="1" ht="14.25" customHeight="1"/>
    <row r="386" s="42" customFormat="1" ht="14.25" customHeight="1"/>
    <row r="387" s="42" customFormat="1" ht="14.25" customHeight="1"/>
    <row r="388" s="42" customFormat="1" ht="14.25" customHeight="1"/>
    <row r="389" s="42" customFormat="1" ht="14.25" customHeight="1"/>
    <row r="390" s="42" customFormat="1" ht="14.25" customHeight="1"/>
    <row r="391" s="42" customFormat="1" ht="14.25" customHeight="1"/>
    <row r="392" s="42" customFormat="1" ht="14.25" customHeight="1"/>
    <row r="393" s="42" customFormat="1" ht="14.25" customHeight="1"/>
    <row r="394" s="42" customFormat="1" ht="14.25" customHeight="1"/>
    <row r="395" s="42" customFormat="1" ht="14.25" customHeight="1"/>
    <row r="396" s="42" customFormat="1" ht="14.25" customHeight="1"/>
    <row r="397" s="42" customFormat="1" ht="14.25" customHeight="1"/>
    <row r="398" s="42" customFormat="1" ht="14.25" customHeight="1"/>
    <row r="399" s="42" customFormat="1" ht="14.25" customHeight="1"/>
    <row r="400" s="42" customFormat="1" ht="14.25" customHeight="1"/>
    <row r="401" s="42" customFormat="1" ht="14.25" customHeight="1"/>
    <row r="402" s="42" customFormat="1" ht="14.25" customHeight="1"/>
    <row r="403" s="42" customFormat="1" ht="14.25" customHeight="1"/>
    <row r="404" s="42" customFormat="1" ht="14.25" customHeight="1"/>
    <row r="405" s="42" customFormat="1" ht="14.25" customHeight="1"/>
    <row r="406" s="42" customFormat="1" ht="14.25" customHeight="1"/>
    <row r="407" s="42" customFormat="1" ht="14.25" customHeight="1"/>
    <row r="408" s="42" customFormat="1" ht="14.25" customHeight="1"/>
    <row r="409" s="42" customFormat="1" ht="14.25" customHeight="1"/>
    <row r="410" s="42" customFormat="1" ht="14.25" customHeight="1"/>
    <row r="411" s="42" customFormat="1" ht="14.25" customHeight="1"/>
    <row r="412" s="42" customFormat="1" ht="14.25" customHeight="1"/>
    <row r="413" s="42" customFormat="1" ht="14.25" customHeight="1"/>
    <row r="414" s="42" customFormat="1" ht="14.25" customHeight="1"/>
    <row r="415" s="42" customFormat="1" ht="14.25" customHeight="1"/>
    <row r="416" s="42" customFormat="1" ht="14.25" customHeight="1"/>
    <row r="417" s="42" customFormat="1" ht="14.25" customHeight="1"/>
    <row r="418" s="42" customFormat="1" ht="14.25" customHeight="1"/>
    <row r="419" s="42" customFormat="1" ht="14.25" customHeight="1"/>
    <row r="420" s="42" customFormat="1" ht="14.25" customHeight="1"/>
    <row r="421" s="42" customFormat="1" ht="14.25" customHeight="1"/>
    <row r="422" s="42" customFormat="1" ht="14.25" customHeight="1"/>
    <row r="423" s="42" customFormat="1" ht="14.25" customHeight="1"/>
    <row r="424" s="42" customFormat="1" ht="14.25" customHeight="1"/>
    <row r="425" s="42" customFormat="1" ht="14.25" customHeight="1"/>
    <row r="426" s="42" customFormat="1" ht="14.25" customHeight="1"/>
    <row r="427" s="42" customFormat="1" ht="14.25" customHeight="1"/>
    <row r="428" s="42" customFormat="1" ht="14.25" customHeight="1"/>
    <row r="429" s="42" customFormat="1" ht="14.25" customHeight="1"/>
    <row r="430" s="42" customFormat="1" ht="14.25" customHeight="1"/>
    <row r="431" s="42" customFormat="1" ht="14.25" customHeight="1"/>
    <row r="432" s="42" customFormat="1" ht="14.25" customHeight="1"/>
    <row r="433" s="42" customFormat="1" ht="14.25" customHeight="1"/>
    <row r="434" s="42" customFormat="1" ht="14.25" customHeight="1"/>
    <row r="435" s="42" customFormat="1" ht="14.25" customHeight="1"/>
    <row r="436" s="42" customFormat="1" ht="14.25" customHeight="1"/>
    <row r="437" s="42" customFormat="1" ht="14.25" customHeight="1"/>
    <row r="438" s="42" customFormat="1" ht="14.25" customHeight="1"/>
    <row r="439" s="42" customFormat="1" ht="14.25" customHeight="1"/>
    <row r="440" s="42" customFormat="1" ht="14.25" customHeight="1"/>
    <row r="441" s="42" customFormat="1" ht="14.25" customHeight="1"/>
    <row r="442" s="42" customFormat="1" ht="14.25" customHeight="1"/>
    <row r="443" s="42" customFormat="1" ht="14.25" customHeight="1"/>
    <row r="444" s="42" customFormat="1" ht="14.25" customHeight="1"/>
    <row r="445" s="42" customFormat="1" ht="14.25" customHeight="1"/>
    <row r="446" s="42" customFormat="1" ht="14.25" customHeight="1"/>
    <row r="447" s="42" customFormat="1" ht="14.25" customHeight="1"/>
    <row r="448" s="42" customFormat="1" ht="14.25" customHeight="1"/>
    <row r="449" s="42" customFormat="1" ht="14.25" customHeight="1"/>
    <row r="450" s="42" customFormat="1" ht="14.25" customHeight="1"/>
    <row r="451" s="42" customFormat="1" ht="14.25" customHeight="1"/>
    <row r="452" s="42" customFormat="1" ht="14.25" customHeight="1"/>
    <row r="453" s="42" customFormat="1" ht="14.25" customHeight="1"/>
    <row r="454" s="42" customFormat="1" ht="14.25" customHeight="1"/>
    <row r="455" s="42" customFormat="1" ht="14.25" customHeight="1"/>
    <row r="456" s="42" customFormat="1" ht="14.25" customHeight="1"/>
    <row r="457" s="42" customFormat="1" ht="14.25" customHeight="1"/>
    <row r="458" s="42" customFormat="1" ht="14.25" customHeight="1"/>
    <row r="459" s="42" customFormat="1" ht="14.25" customHeight="1"/>
    <row r="460" s="42" customFormat="1" ht="14.25" customHeight="1"/>
    <row r="461" s="42" customFormat="1" ht="14.25" customHeight="1"/>
    <row r="462" s="42" customFormat="1" ht="14.25" customHeight="1"/>
    <row r="463" s="42" customFormat="1" ht="14.25" customHeight="1"/>
    <row r="464" s="42" customFormat="1" ht="14.25" customHeight="1"/>
    <row r="465" s="42" customFormat="1" ht="14.25" customHeight="1"/>
    <row r="466" s="42" customFormat="1" ht="14.25" customHeight="1"/>
    <row r="467" s="42" customFormat="1" ht="14.25" customHeight="1"/>
    <row r="468" s="42" customFormat="1" ht="14.25" customHeight="1"/>
    <row r="469" s="42" customFormat="1" ht="14.25" customHeight="1"/>
    <row r="470" s="42" customFormat="1" ht="14.25" customHeight="1"/>
    <row r="471" s="42" customFormat="1" ht="14.25" customHeight="1"/>
    <row r="472" s="42" customFormat="1" ht="14.25" customHeight="1"/>
    <row r="473" s="42" customFormat="1" ht="14.25" customHeight="1"/>
    <row r="474" s="42" customFormat="1" ht="14.25" customHeight="1"/>
    <row r="475" s="42" customFormat="1" ht="14.25" customHeight="1"/>
    <row r="476" s="42" customFormat="1" ht="14.25" customHeight="1"/>
    <row r="477" s="42" customFormat="1" ht="14.25" customHeight="1"/>
    <row r="478" s="42" customFormat="1" ht="14.25" customHeight="1"/>
    <row r="479" s="42" customFormat="1" ht="14.25" customHeight="1"/>
    <row r="480" s="42" customFormat="1" ht="14.25" customHeight="1"/>
    <row r="481" s="42" customFormat="1" ht="14.25" customHeight="1"/>
    <row r="482" s="42" customFormat="1" ht="14.25" customHeight="1"/>
    <row r="483" s="42" customFormat="1" ht="14.25" customHeight="1"/>
    <row r="484" s="42" customFormat="1" ht="14.25" customHeight="1"/>
    <row r="485" s="42" customFormat="1" ht="14.25" customHeight="1"/>
    <row r="486" s="42" customFormat="1" ht="14.25" customHeight="1"/>
    <row r="487" s="42" customFormat="1" ht="14.25" customHeight="1"/>
    <row r="488" s="42" customFormat="1" ht="14.25" customHeight="1"/>
    <row r="489" s="42" customFormat="1" ht="14.25" customHeight="1"/>
    <row r="490" s="42" customFormat="1" ht="14.25" customHeight="1"/>
    <row r="491" s="42" customFormat="1" ht="14.25" customHeight="1"/>
    <row r="492" s="42" customFormat="1" ht="14.25" customHeight="1"/>
    <row r="493" s="42" customFormat="1" ht="14.25" customHeight="1"/>
    <row r="494" s="42" customFormat="1" ht="14.25" customHeight="1"/>
    <row r="495" s="42" customFormat="1" ht="14.25" customHeight="1"/>
    <row r="496" s="42" customFormat="1" ht="14.25" customHeight="1"/>
    <row r="497" s="42" customFormat="1" ht="14.25" customHeight="1"/>
    <row r="498" s="42" customFormat="1" ht="14.25" customHeight="1"/>
    <row r="499" s="42" customFormat="1" ht="14.25" customHeight="1"/>
    <row r="500" s="42" customFormat="1" ht="14.25" customHeight="1"/>
    <row r="501" s="42" customFormat="1" ht="14.25" customHeight="1"/>
    <row r="502" s="42" customFormat="1" ht="14.25" customHeight="1"/>
    <row r="503" s="42" customFormat="1" ht="14.25" customHeight="1"/>
    <row r="504" s="42" customFormat="1" ht="14.25" customHeight="1"/>
    <row r="505" s="42" customFormat="1" ht="14.25" customHeight="1"/>
    <row r="506" s="42" customFormat="1" ht="14.25" customHeight="1"/>
    <row r="507" s="42" customFormat="1" ht="14.25" customHeight="1"/>
    <row r="508" s="42" customFormat="1" ht="14.25" customHeight="1"/>
    <row r="509" s="42" customFormat="1" ht="14.25" customHeight="1"/>
    <row r="510" s="42" customFormat="1" ht="14.25" customHeight="1"/>
    <row r="511" s="42" customFormat="1" ht="14.25" customHeight="1"/>
    <row r="512" s="42" customFormat="1" ht="14.25" customHeight="1"/>
    <row r="513" s="42" customFormat="1" ht="14.25" customHeight="1"/>
    <row r="514" s="42" customFormat="1" ht="14.25" customHeight="1"/>
    <row r="515" s="42" customFormat="1" ht="14.25" customHeight="1"/>
    <row r="516" s="42" customFormat="1" ht="14.25" customHeight="1"/>
    <row r="517" s="42" customFormat="1" ht="14.25" customHeight="1"/>
    <row r="518" s="42" customFormat="1" ht="14.25" customHeight="1"/>
    <row r="519" s="42" customFormat="1" ht="14.25" customHeight="1"/>
    <row r="520" s="42" customFormat="1" ht="14.25" customHeight="1"/>
    <row r="521" s="42" customFormat="1" ht="14.25" customHeight="1"/>
    <row r="522" s="42" customFormat="1" ht="14.25" customHeight="1"/>
    <row r="523" s="42" customFormat="1" ht="14.25" customHeight="1"/>
    <row r="524" s="42" customFormat="1" ht="14.25" customHeight="1"/>
    <row r="525" s="42" customFormat="1" ht="14.25" customHeight="1"/>
    <row r="526" s="42" customFormat="1" ht="14.25" customHeight="1"/>
    <row r="527" s="42" customFormat="1" ht="14.25" customHeight="1"/>
    <row r="528" s="42" customFormat="1" ht="14.25" customHeight="1"/>
    <row r="529" s="42" customFormat="1" ht="14.25" customHeight="1"/>
    <row r="530" s="42" customFormat="1" ht="14.25" customHeight="1"/>
    <row r="531" s="42" customFormat="1" ht="14.25" customHeight="1"/>
    <row r="532" s="42" customFormat="1" ht="14.25" customHeight="1"/>
    <row r="533" s="42" customFormat="1" ht="14.25" customHeight="1"/>
    <row r="534" s="42" customFormat="1" ht="14.25" customHeight="1"/>
    <row r="535" s="42" customFormat="1" ht="14.25" customHeight="1"/>
    <row r="536" s="42" customFormat="1" ht="14.25" customHeight="1"/>
    <row r="537" s="42" customFormat="1" ht="14.25" customHeight="1"/>
    <row r="538" s="42" customFormat="1" ht="14.25" customHeight="1"/>
    <row r="539" s="42" customFormat="1" ht="14.25" customHeight="1"/>
    <row r="540" s="42" customFormat="1" ht="14.25" customHeight="1"/>
    <row r="541" s="42" customFormat="1" ht="14.25" customHeight="1"/>
    <row r="542" s="42" customFormat="1" ht="14.25" customHeight="1"/>
    <row r="543" s="42" customFormat="1" ht="14.25" customHeight="1"/>
    <row r="544" s="42" customFormat="1" ht="14.25" customHeight="1"/>
    <row r="545" s="42" customFormat="1" ht="14.25" customHeight="1"/>
    <row r="546" s="42" customFormat="1" ht="14.25" customHeight="1"/>
    <row r="547" s="42" customFormat="1" ht="14.25" customHeight="1"/>
    <row r="548" s="42" customFormat="1" ht="14.25" customHeight="1"/>
    <row r="549" s="42" customFormat="1" ht="14.25" customHeight="1"/>
    <row r="550" s="42" customFormat="1" ht="14.25" customHeight="1"/>
    <row r="551" s="42" customFormat="1" ht="14.25" customHeight="1"/>
    <row r="552" s="42" customFormat="1" ht="14.25" customHeight="1"/>
    <row r="553" s="42" customFormat="1" ht="14.25" customHeight="1"/>
    <row r="554" s="42" customFormat="1" ht="14.25" customHeight="1"/>
    <row r="555" s="42" customFormat="1" ht="14.25" customHeight="1"/>
    <row r="556" s="42" customFormat="1" ht="14.25" customHeight="1"/>
    <row r="557" s="42" customFormat="1" ht="14.25" customHeight="1"/>
    <row r="558" s="42" customFormat="1" ht="14.25" customHeight="1"/>
    <row r="559" s="42" customFormat="1" ht="14.25" customHeight="1"/>
    <row r="560" s="42" customFormat="1" ht="14.25" customHeight="1"/>
    <row r="561" s="42" customFormat="1" ht="14.25" customHeight="1"/>
    <row r="562" s="42" customFormat="1" ht="14.25" customHeight="1"/>
    <row r="563" s="42" customFormat="1" ht="14.25" customHeight="1"/>
    <row r="564" s="42" customFormat="1" ht="14.25" customHeight="1"/>
    <row r="565" s="42" customFormat="1" ht="14.25" customHeight="1"/>
    <row r="566" s="42" customFormat="1" ht="14.25" customHeight="1"/>
    <row r="567" s="42" customFormat="1" ht="14.25" customHeight="1"/>
    <row r="568" s="42" customFormat="1" ht="14.25" customHeight="1"/>
    <row r="569" s="42" customFormat="1" ht="14.25" customHeight="1"/>
    <row r="570" s="42" customFormat="1" ht="14.25" customHeight="1"/>
    <row r="571" s="42" customFormat="1" ht="14.25" customHeight="1"/>
    <row r="572" s="42" customFormat="1" ht="14.25" customHeight="1"/>
    <row r="573" s="42" customFormat="1" ht="14.25" customHeight="1"/>
    <row r="574" s="42" customFormat="1" ht="14.25" customHeight="1"/>
    <row r="575" s="42" customFormat="1" ht="14.25" customHeight="1"/>
    <row r="576" s="42" customFormat="1" ht="14.25" customHeight="1"/>
    <row r="577" s="42" customFormat="1" ht="14.25" customHeight="1"/>
    <row r="578" s="42" customFormat="1" ht="14.25" customHeight="1"/>
    <row r="579" s="42" customFormat="1" ht="14.25" customHeight="1"/>
    <row r="580" s="42" customFormat="1" ht="14.25" customHeight="1"/>
    <row r="581" s="42" customFormat="1" ht="14.25" customHeight="1"/>
    <row r="582" s="42" customFormat="1" ht="14.25" customHeight="1"/>
    <row r="583" s="42" customFormat="1" ht="14.25" customHeight="1"/>
    <row r="584" s="42" customFormat="1" ht="14.25" customHeight="1"/>
    <row r="585" s="42" customFormat="1" ht="14.25" customHeight="1"/>
    <row r="586" s="42" customFormat="1" ht="14.25" customHeight="1"/>
    <row r="587" s="42" customFormat="1" ht="14.25" customHeight="1"/>
    <row r="588" s="42" customFormat="1" ht="14.25" customHeight="1"/>
    <row r="589" s="42" customFormat="1" ht="14.25" customHeight="1"/>
    <row r="590" s="42" customFormat="1" ht="14.25" customHeight="1"/>
    <row r="591" s="42" customFormat="1" ht="14.25" customHeight="1"/>
    <row r="592" s="42" customFormat="1" ht="14.25" customHeight="1"/>
    <row r="593" s="42" customFormat="1" ht="14.25" customHeight="1"/>
    <row r="594" s="42" customFormat="1" ht="14.25" customHeight="1"/>
    <row r="595" s="42" customFormat="1" ht="14.25" customHeight="1"/>
    <row r="596" s="42" customFormat="1" ht="14.25" customHeight="1"/>
    <row r="597" s="42" customFormat="1" ht="14.25" customHeight="1"/>
    <row r="598" s="42" customFormat="1" ht="14.25" customHeight="1"/>
    <row r="599" s="42" customFormat="1" ht="14.25" customHeight="1"/>
    <row r="600" s="42" customFormat="1" ht="14.25" customHeight="1"/>
    <row r="601" s="42" customFormat="1" ht="14.25" customHeight="1"/>
    <row r="602" s="42" customFormat="1" ht="14.25" customHeight="1"/>
    <row r="603" s="42" customFormat="1" ht="14.25" customHeight="1"/>
    <row r="604" s="42" customFormat="1" ht="14.25" customHeight="1"/>
    <row r="605" s="42" customFormat="1" ht="14.25" customHeight="1"/>
    <row r="606" s="42" customFormat="1" ht="14.25" customHeight="1"/>
    <row r="607" s="42" customFormat="1" ht="14.25" customHeight="1"/>
    <row r="608" s="42" customFormat="1" ht="14.25" customHeight="1"/>
    <row r="609" s="42" customFormat="1" ht="14.25" customHeight="1"/>
    <row r="610" s="42" customFormat="1" ht="14.25" customHeight="1"/>
    <row r="611" s="42" customFormat="1" ht="14.25" customHeight="1"/>
    <row r="612" s="42" customFormat="1" ht="14.25" customHeight="1"/>
    <row r="613" s="42" customFormat="1" ht="14.25" customHeight="1"/>
    <row r="614" s="42" customFormat="1" ht="14.25" customHeight="1"/>
    <row r="615" s="42" customFormat="1" ht="14.25" customHeight="1"/>
    <row r="616" s="42" customFormat="1" ht="14.25" customHeight="1"/>
    <row r="617" s="42" customFormat="1" ht="14.25" customHeight="1"/>
    <row r="618" s="42" customFormat="1" ht="14.25" customHeight="1"/>
    <row r="619" s="42" customFormat="1" ht="14.25" customHeight="1"/>
    <row r="620" s="42" customFormat="1" ht="14.25" customHeight="1"/>
    <row r="621" s="42" customFormat="1" ht="14.25" customHeight="1"/>
    <row r="622" s="42" customFormat="1" ht="14.25" customHeight="1"/>
    <row r="623" s="42" customFormat="1" ht="14.25" customHeight="1"/>
    <row r="624" s="42" customFormat="1" ht="14.25" customHeight="1"/>
    <row r="625" s="42" customFormat="1" ht="14.25" customHeight="1"/>
    <row r="626" s="42" customFormat="1" ht="14.25" customHeight="1"/>
    <row r="627" s="42" customFormat="1" ht="14.25" customHeight="1"/>
    <row r="628" s="42" customFormat="1" ht="14.25" customHeight="1"/>
    <row r="629" s="42" customFormat="1" ht="14.25" customHeight="1"/>
    <row r="630" s="42" customFormat="1" ht="14.25" customHeight="1"/>
    <row r="631" s="42" customFormat="1" ht="14.25" customHeight="1"/>
    <row r="632" s="42" customFormat="1" ht="14.25" customHeight="1"/>
    <row r="633" s="42" customFormat="1" ht="14.25" customHeight="1"/>
    <row r="634" s="42" customFormat="1" ht="14.25" customHeight="1"/>
    <row r="635" s="42" customFormat="1" ht="14.25" customHeight="1"/>
    <row r="636" s="42" customFormat="1" ht="14.25" customHeight="1"/>
    <row r="637" s="42" customFormat="1" ht="14.25" customHeight="1"/>
    <row r="638" s="42" customFormat="1" ht="14.25" customHeight="1"/>
    <row r="639" s="42" customFormat="1" ht="14.25" customHeight="1"/>
    <row r="640" s="42" customFormat="1" ht="14.25" customHeight="1"/>
    <row r="641" s="42" customFormat="1" ht="14.25" customHeight="1"/>
    <row r="642" s="42" customFormat="1" ht="14.25" customHeight="1"/>
    <row r="643" s="42" customFormat="1" ht="14.25" customHeight="1"/>
    <row r="644" s="42" customFormat="1" ht="14.25" customHeight="1"/>
    <row r="645" s="42" customFormat="1" ht="14.25" customHeight="1"/>
    <row r="646" s="42" customFormat="1" ht="14.25" customHeight="1"/>
    <row r="647" s="42" customFormat="1" ht="14.25" customHeight="1"/>
    <row r="648" s="42" customFormat="1" ht="14.25" customHeight="1"/>
    <row r="649" s="42" customFormat="1" ht="14.25" customHeight="1"/>
    <row r="650" s="42" customFormat="1" ht="14.25" customHeight="1"/>
    <row r="651" s="42" customFormat="1" ht="14.25" customHeight="1"/>
    <row r="652" s="42" customFormat="1" ht="14.25" customHeight="1"/>
    <row r="653" s="42" customFormat="1" ht="14.25" customHeight="1"/>
    <row r="654" s="42" customFormat="1" ht="14.25" customHeight="1"/>
    <row r="655" s="42" customFormat="1" ht="14.25" customHeight="1"/>
    <row r="656" s="42" customFormat="1" ht="14.25" customHeight="1"/>
    <row r="657" s="42" customFormat="1" ht="14.25" customHeight="1"/>
    <row r="658" s="42" customFormat="1" ht="14.25" customHeight="1"/>
    <row r="659" s="42" customFormat="1" ht="14.25" customHeight="1"/>
    <row r="660" s="42" customFormat="1" ht="14.25" customHeight="1"/>
    <row r="661" s="42" customFormat="1" ht="14.25" customHeight="1"/>
    <row r="662" s="42" customFormat="1" ht="14.25" customHeight="1"/>
    <row r="663" s="42" customFormat="1" ht="14.25" customHeight="1"/>
    <row r="664" s="42" customFormat="1" ht="14.25" customHeight="1"/>
    <row r="665" s="42" customFormat="1" ht="14.25" customHeight="1"/>
    <row r="666" s="42" customFormat="1" ht="14.25" customHeight="1"/>
    <row r="667" s="42" customFormat="1" ht="14.25" customHeight="1"/>
    <row r="668" s="42" customFormat="1" ht="14.25" customHeight="1"/>
    <row r="669" s="42" customFormat="1" ht="14.25" customHeight="1"/>
    <row r="670" s="42" customFormat="1" ht="14.25" customHeight="1"/>
    <row r="671" s="42" customFormat="1" ht="14.25" customHeight="1"/>
    <row r="672" s="42" customFormat="1" ht="14.25" customHeight="1"/>
    <row r="673" s="42" customFormat="1" ht="14.25" customHeight="1"/>
    <row r="674" s="42" customFormat="1" ht="14.25" customHeight="1"/>
    <row r="675" s="42" customFormat="1" ht="14.25" customHeight="1"/>
    <row r="676" s="42" customFormat="1" ht="14.25" customHeight="1"/>
    <row r="677" s="42" customFormat="1" ht="14.25" customHeight="1"/>
    <row r="678" s="42" customFormat="1" ht="14.25" customHeight="1"/>
    <row r="679" s="42" customFormat="1" ht="14.25" customHeight="1"/>
    <row r="680" s="42" customFormat="1" ht="14.25" customHeight="1"/>
    <row r="681" s="42" customFormat="1" ht="14.25" customHeight="1"/>
    <row r="682" s="42" customFormat="1" ht="14.25" customHeight="1"/>
    <row r="683" s="42" customFormat="1" ht="14.25" customHeight="1"/>
    <row r="684" s="42" customFormat="1" ht="14.25" customHeight="1"/>
    <row r="685" s="42" customFormat="1" ht="14.25" customHeight="1"/>
    <row r="686" s="42" customFormat="1" ht="14.25" customHeight="1"/>
    <row r="687" s="42" customFormat="1" ht="14.25" customHeight="1"/>
    <row r="688" s="42" customFormat="1" ht="14.25" customHeight="1"/>
    <row r="689" s="42" customFormat="1" ht="14.25" customHeight="1"/>
    <row r="690" s="42" customFormat="1" ht="14.25" customHeight="1"/>
    <row r="691" s="42" customFormat="1" ht="14.25" customHeight="1"/>
    <row r="692" s="42" customFormat="1" ht="14.25" customHeight="1"/>
    <row r="693" s="42" customFormat="1" ht="14.25" customHeight="1"/>
    <row r="694" s="42" customFormat="1" ht="14.25" customHeight="1"/>
    <row r="695" s="42" customFormat="1" ht="14.25" customHeight="1"/>
    <row r="696" s="42" customFormat="1" ht="14.25" customHeight="1"/>
    <row r="697" s="42" customFormat="1" ht="14.25" customHeight="1"/>
    <row r="698" s="42" customFormat="1" ht="14.25" customHeight="1"/>
    <row r="699" s="42" customFormat="1" ht="14.25" customHeight="1"/>
    <row r="700" s="42" customFormat="1" ht="14.25" customHeight="1"/>
    <row r="701" s="42" customFormat="1" ht="14.25" customHeight="1"/>
    <row r="702" s="42" customFormat="1" ht="14.25" customHeight="1"/>
    <row r="703" s="42" customFormat="1" ht="14.25" customHeight="1"/>
    <row r="704" s="42" customFormat="1" ht="14.25" customHeight="1"/>
    <row r="705" s="42" customFormat="1" ht="14.25" customHeight="1"/>
    <row r="706" s="42" customFormat="1" ht="14.25" customHeight="1"/>
    <row r="707" s="42" customFormat="1" ht="14.25" customHeight="1"/>
    <row r="708" s="42" customFormat="1" ht="14.25" customHeight="1"/>
    <row r="709" s="42" customFormat="1" ht="14.25" customHeight="1"/>
    <row r="710" s="42" customFormat="1" ht="14.25" customHeight="1"/>
    <row r="711" s="42" customFormat="1" ht="14.25" customHeight="1"/>
    <row r="712" s="42" customFormat="1" ht="14.25" customHeight="1"/>
    <row r="713" s="42" customFormat="1" ht="14.25" customHeight="1"/>
    <row r="714" s="42" customFormat="1" ht="14.25" customHeight="1"/>
    <row r="715" s="42" customFormat="1" ht="14.25" customHeight="1"/>
    <row r="716" s="42" customFormat="1" ht="14.25" customHeight="1"/>
    <row r="717" s="42" customFormat="1" ht="14.25" customHeight="1"/>
    <row r="718" s="42" customFormat="1" ht="14.25" customHeight="1"/>
    <row r="719" s="42" customFormat="1" ht="14.25" customHeight="1"/>
    <row r="720" s="42" customFormat="1" ht="14.25" customHeight="1"/>
    <row r="721" s="42" customFormat="1" ht="14.25" customHeight="1"/>
    <row r="722" s="42" customFormat="1" ht="14.25" customHeight="1"/>
    <row r="723" s="42" customFormat="1" ht="14.25" customHeight="1"/>
    <row r="724" s="42" customFormat="1" ht="14.25" customHeight="1"/>
    <row r="725" s="42" customFormat="1" ht="14.25" customHeight="1"/>
    <row r="726" s="42" customFormat="1" ht="14.25" customHeight="1"/>
    <row r="727" s="42" customFormat="1" ht="14.25" customHeight="1"/>
    <row r="728" s="42" customFormat="1" ht="14.25" customHeight="1"/>
    <row r="729" s="42" customFormat="1" ht="14.25" customHeight="1"/>
    <row r="730" s="42" customFormat="1" ht="14.25" customHeight="1"/>
    <row r="731" s="42" customFormat="1" ht="14.25" customHeight="1"/>
    <row r="732" s="42" customFormat="1" ht="14.25" customHeight="1"/>
    <row r="733" s="42" customFormat="1" ht="14.25" customHeight="1"/>
    <row r="734" s="42" customFormat="1" ht="14.25" customHeight="1"/>
    <row r="735" s="42" customFormat="1" ht="14.25" customHeight="1"/>
    <row r="736" s="42" customFormat="1" ht="14.25" customHeight="1"/>
    <row r="737" s="42" customFormat="1" ht="14.25" customHeight="1"/>
    <row r="738" s="42" customFormat="1" ht="14.25" customHeight="1"/>
    <row r="739" s="42" customFormat="1" ht="14.25" customHeight="1"/>
    <row r="740" s="42" customFormat="1" ht="14.25" customHeight="1"/>
    <row r="741" s="42" customFormat="1" ht="14.25" customHeight="1"/>
    <row r="742" s="42" customFormat="1" ht="14.25" customHeight="1"/>
    <row r="743" s="42" customFormat="1" ht="14.25" customHeight="1"/>
    <row r="744" s="42" customFormat="1" ht="14.25" customHeight="1"/>
    <row r="745" s="42" customFormat="1" ht="14.25" customHeight="1"/>
    <row r="746" s="42" customFormat="1" ht="14.25" customHeight="1"/>
    <row r="747" s="42" customFormat="1" ht="14.25" customHeight="1"/>
    <row r="748" s="42" customFormat="1" ht="14.25" customHeight="1"/>
    <row r="749" s="42" customFormat="1" ht="14.25" customHeight="1"/>
    <row r="750" s="42" customFormat="1" ht="14.25" customHeight="1"/>
    <row r="751" s="42" customFormat="1" ht="14.25" customHeight="1"/>
    <row r="752" s="42" customFormat="1" ht="14.25" customHeight="1"/>
    <row r="753" s="42" customFormat="1" ht="14.25" customHeight="1"/>
    <row r="754" s="42" customFormat="1" ht="14.25" customHeight="1"/>
    <row r="755" s="42" customFormat="1" ht="14.25" customHeight="1"/>
    <row r="756" s="42" customFormat="1" ht="14.25" customHeight="1"/>
    <row r="757" s="42" customFormat="1" ht="14.25" customHeight="1"/>
    <row r="758" s="42" customFormat="1" ht="14.25" customHeight="1"/>
    <row r="759" s="42" customFormat="1" ht="14.25" customHeight="1"/>
    <row r="760" s="42" customFormat="1" ht="14.25" customHeight="1"/>
    <row r="761" s="42" customFormat="1" ht="14.25" customHeight="1"/>
    <row r="762" s="42" customFormat="1" ht="14.25" customHeight="1"/>
    <row r="763" s="42" customFormat="1" ht="14.25" customHeight="1"/>
    <row r="764" s="42" customFormat="1" ht="14.25" customHeight="1"/>
    <row r="765" s="42" customFormat="1" ht="14.25" customHeight="1"/>
    <row r="766" s="42" customFormat="1" ht="14.25" customHeight="1"/>
    <row r="767" s="42" customFormat="1" ht="14.25" customHeight="1"/>
    <row r="768" s="42" customFormat="1" ht="14.25" customHeight="1"/>
    <row r="769" s="42" customFormat="1" ht="14.25" customHeight="1"/>
    <row r="770" s="42" customFormat="1" ht="14.25" customHeight="1"/>
    <row r="771" s="42" customFormat="1" ht="14.25" customHeight="1"/>
    <row r="772" s="42" customFormat="1" ht="14.25" customHeight="1"/>
    <row r="773" s="42" customFormat="1" ht="14.25" customHeight="1"/>
    <row r="774" s="42" customFormat="1" ht="14.25" customHeight="1"/>
    <row r="775" s="42" customFormat="1" ht="14.25" customHeight="1"/>
    <row r="776" s="42" customFormat="1" ht="14.25" customHeight="1"/>
    <row r="777" s="42" customFormat="1" ht="14.25" customHeight="1"/>
    <row r="778" s="42" customFormat="1" ht="14.25" customHeight="1"/>
    <row r="779" s="42" customFormat="1" ht="14.25" customHeight="1"/>
    <row r="780" s="42" customFormat="1" ht="14.25" customHeight="1"/>
    <row r="781" s="42" customFormat="1" ht="14.25" customHeight="1"/>
    <row r="782" s="42" customFormat="1" ht="14.25" customHeight="1"/>
    <row r="783" s="42" customFormat="1" ht="14.25" customHeight="1"/>
    <row r="784" s="42" customFormat="1" ht="14.25" customHeight="1"/>
    <row r="785" s="42" customFormat="1" ht="14.25" customHeight="1"/>
    <row r="786" s="42" customFormat="1" ht="14.25" customHeight="1"/>
    <row r="787" s="42" customFormat="1" ht="14.25" customHeight="1"/>
    <row r="788" s="42" customFormat="1" ht="14.25" customHeight="1"/>
    <row r="789" s="42" customFormat="1" ht="14.25" customHeight="1"/>
    <row r="790" s="42" customFormat="1" ht="14.25" customHeight="1"/>
    <row r="791" s="42" customFormat="1" ht="14.25" customHeight="1"/>
    <row r="792" s="42" customFormat="1" ht="14.25" customHeight="1"/>
    <row r="793" s="42" customFormat="1" ht="14.25" customHeight="1"/>
    <row r="794" s="42" customFormat="1" ht="14.25" customHeight="1"/>
    <row r="795" s="42" customFormat="1" ht="14.25" customHeight="1"/>
    <row r="796" s="42" customFormat="1" ht="14.25" customHeight="1"/>
    <row r="797" s="42" customFormat="1" ht="14.25" customHeight="1"/>
    <row r="798" s="42" customFormat="1" ht="14.25" customHeight="1"/>
    <row r="799" s="42" customFormat="1" ht="14.25" customHeight="1"/>
    <row r="800" s="42" customFormat="1" ht="14.25" customHeight="1"/>
    <row r="801" s="42" customFormat="1" ht="14.25" customHeight="1"/>
    <row r="802" s="42" customFormat="1" ht="14.25" customHeight="1"/>
    <row r="803" s="42" customFormat="1" ht="14.25" customHeight="1"/>
    <row r="804" s="42" customFormat="1" ht="14.25" customHeight="1"/>
    <row r="805" s="42" customFormat="1" ht="14.25" customHeight="1"/>
    <row r="806" s="42" customFormat="1" ht="14.25" customHeight="1"/>
    <row r="807" s="42" customFormat="1" ht="14.25" customHeight="1"/>
    <row r="808" s="42" customFormat="1" ht="14.25" customHeight="1"/>
    <row r="809" s="42" customFormat="1" ht="14.25" customHeight="1"/>
    <row r="810" s="42" customFormat="1" ht="14.25" customHeight="1"/>
    <row r="811" s="42" customFormat="1" ht="14.25" customHeight="1"/>
    <row r="812" s="42" customFormat="1" ht="14.25" customHeight="1"/>
    <row r="813" s="42" customFormat="1" ht="14.25" customHeight="1"/>
    <row r="814" s="42" customFormat="1" ht="14.25" customHeight="1"/>
    <row r="815" s="42" customFormat="1" ht="14.25" customHeight="1"/>
    <row r="816" s="42" customFormat="1" ht="14.25" customHeight="1"/>
    <row r="817" s="42" customFormat="1" ht="14.25" customHeight="1"/>
    <row r="818" s="42" customFormat="1" ht="14.25" customHeight="1"/>
    <row r="819" s="42" customFormat="1" ht="14.25" customHeight="1"/>
    <row r="820" s="42" customFormat="1" ht="14.25" customHeight="1"/>
    <row r="821" s="42" customFormat="1" ht="14.25" customHeight="1"/>
    <row r="822" s="42" customFormat="1" ht="14.25" customHeight="1"/>
    <row r="823" s="42" customFormat="1" ht="14.25" customHeight="1"/>
    <row r="824" s="42" customFormat="1" ht="14.25" customHeight="1"/>
    <row r="825" s="42" customFormat="1" ht="14.25" customHeight="1"/>
    <row r="826" s="42" customFormat="1" ht="14.25" customHeight="1"/>
    <row r="827" s="42" customFormat="1" ht="14.25" customHeight="1"/>
    <row r="828" s="42" customFormat="1" ht="14.25" customHeight="1"/>
    <row r="829" s="42" customFormat="1" ht="14.25" customHeight="1"/>
    <row r="830" s="42" customFormat="1" ht="14.25" customHeight="1"/>
    <row r="831" s="42" customFormat="1" ht="14.25" customHeight="1"/>
    <row r="832" s="42" customFormat="1" ht="14.25" customHeight="1"/>
    <row r="833" s="42" customFormat="1" ht="14.25" customHeight="1"/>
    <row r="834" s="42" customFormat="1" ht="14.25" customHeight="1"/>
    <row r="835" s="42" customFormat="1" ht="14.25" customHeight="1"/>
    <row r="836" s="42" customFormat="1" ht="14.25" customHeight="1"/>
    <row r="837" s="42" customFormat="1" ht="14.25" customHeight="1"/>
    <row r="838" s="42" customFormat="1" ht="14.25" customHeight="1"/>
    <row r="839" s="42" customFormat="1" ht="14.25" customHeight="1"/>
    <row r="840" s="42" customFormat="1" ht="14.25" customHeight="1"/>
    <row r="841" s="42" customFormat="1" ht="14.25" customHeight="1"/>
    <row r="842" s="42" customFormat="1" ht="14.25" customHeight="1"/>
    <row r="843" s="42" customFormat="1" ht="14.25" customHeight="1"/>
    <row r="844" s="42" customFormat="1" ht="14.25" customHeight="1"/>
    <row r="845" s="42" customFormat="1" ht="14.25" customHeight="1"/>
    <row r="846" s="42" customFormat="1" ht="14.25" customHeight="1"/>
    <row r="847" s="42" customFormat="1" ht="14.25" customHeight="1"/>
    <row r="848" s="42" customFormat="1" ht="14.25" customHeight="1"/>
    <row r="849" s="42" customFormat="1" ht="14.25" customHeight="1"/>
    <row r="850" s="42" customFormat="1" ht="14.25" customHeight="1"/>
    <row r="851" s="42" customFormat="1" ht="14.25" customHeight="1"/>
    <row r="852" s="42" customFormat="1" ht="14.25" customHeight="1"/>
    <row r="853" s="42" customFormat="1" ht="14.25" customHeight="1"/>
    <row r="854" s="42" customFormat="1" ht="14.25" customHeight="1"/>
    <row r="855" s="42" customFormat="1" ht="14.25" customHeight="1"/>
    <row r="856" s="42" customFormat="1" ht="14.25" customHeight="1"/>
    <row r="857" s="42" customFormat="1" ht="14.25" customHeight="1"/>
    <row r="858" s="42" customFormat="1" ht="14.25" customHeight="1"/>
    <row r="859" s="42" customFormat="1" ht="14.25" customHeight="1"/>
    <row r="860" s="42" customFormat="1" ht="14.25" customHeight="1"/>
    <row r="861" s="42" customFormat="1" ht="14.25" customHeight="1"/>
    <row r="862" s="42" customFormat="1" ht="14.25" customHeight="1"/>
    <row r="863" s="42" customFormat="1" ht="14.25" customHeight="1"/>
    <row r="864" s="42" customFormat="1" ht="14.25" customHeight="1"/>
    <row r="865" s="42" customFormat="1" ht="14.25" customHeight="1"/>
    <row r="866" s="42" customFormat="1" ht="14.25" customHeight="1"/>
    <row r="867" s="42" customFormat="1" ht="14.25" customHeight="1"/>
    <row r="868" s="42" customFormat="1" ht="14.25" customHeight="1"/>
    <row r="869" s="42" customFormat="1" ht="14.25" customHeight="1"/>
    <row r="870" s="42" customFormat="1" ht="14.25" customHeight="1"/>
    <row r="871" s="42" customFormat="1" ht="14.25" customHeight="1"/>
    <row r="872" s="42" customFormat="1" ht="14.25" customHeight="1"/>
    <row r="873" s="42" customFormat="1" ht="14.25" customHeight="1"/>
    <row r="874" s="42" customFormat="1" ht="14.25" customHeight="1"/>
    <row r="875" s="42" customFormat="1" ht="14.25" customHeight="1"/>
    <row r="876" s="42" customFormat="1" ht="14.25" customHeight="1"/>
    <row r="877" s="42" customFormat="1" ht="14.25" customHeight="1"/>
    <row r="878" s="42" customFormat="1" ht="14.25" customHeight="1"/>
    <row r="879" s="42" customFormat="1" ht="14.25" customHeight="1"/>
    <row r="880" s="42" customFormat="1" ht="14.25" customHeight="1"/>
    <row r="881" s="42" customFormat="1" ht="14.25" customHeight="1"/>
    <row r="882" s="42" customFormat="1" ht="14.25" customHeight="1"/>
    <row r="883" s="42" customFormat="1" ht="14.25" customHeight="1"/>
    <row r="884" s="42" customFormat="1" ht="14.25" customHeight="1"/>
    <row r="885" s="42" customFormat="1" ht="14.25" customHeight="1"/>
    <row r="886" s="42" customFormat="1" ht="14.25" customHeight="1"/>
    <row r="887" s="42" customFormat="1" ht="14.25" customHeight="1"/>
    <row r="888" s="42" customFormat="1" ht="14.25" customHeight="1"/>
    <row r="889" s="42" customFormat="1" ht="14.25" customHeight="1"/>
    <row r="890" s="42" customFormat="1" ht="14.25" customHeight="1"/>
    <row r="891" s="42" customFormat="1" ht="14.25" customHeight="1"/>
    <row r="892" s="42" customFormat="1" ht="14.25" customHeight="1"/>
    <row r="893" s="42" customFormat="1" ht="14.25" customHeight="1"/>
    <row r="894" s="42" customFormat="1" ht="14.25" customHeight="1"/>
    <row r="895" s="42" customFormat="1" ht="14.25" customHeight="1"/>
    <row r="896" s="42" customFormat="1" ht="14.25" customHeight="1"/>
    <row r="897" s="42" customFormat="1" ht="14.25" customHeight="1"/>
    <row r="898" s="42" customFormat="1" ht="14.25" customHeight="1"/>
    <row r="899" s="42" customFormat="1" ht="14.25" customHeight="1"/>
    <row r="900" s="42" customFormat="1" ht="14.25" customHeight="1"/>
    <row r="901" s="42" customFormat="1" ht="14.25" customHeight="1"/>
    <row r="902" s="42" customFormat="1" ht="14.25" customHeight="1"/>
    <row r="903" s="42" customFormat="1" ht="14.25" customHeight="1"/>
    <row r="904" s="42" customFormat="1" ht="14.25" customHeight="1"/>
    <row r="905" s="42" customFormat="1" ht="14.25" customHeight="1"/>
    <row r="906" s="42" customFormat="1" ht="14.25" customHeight="1"/>
    <row r="907" s="42" customFormat="1" ht="14.25" customHeight="1"/>
    <row r="908" s="42" customFormat="1" ht="14.25" customHeight="1"/>
    <row r="909" s="42" customFormat="1" ht="14.25" customHeight="1"/>
    <row r="910" s="42" customFormat="1" ht="14.25" customHeight="1"/>
    <row r="911" s="42" customFormat="1" ht="14.25" customHeight="1"/>
    <row r="912" s="42" customFormat="1" ht="14.25" customHeight="1"/>
    <row r="913" s="42" customFormat="1" ht="14.25" customHeight="1"/>
    <row r="914" s="42" customFormat="1" ht="14.25" customHeight="1"/>
    <row r="915" s="42" customFormat="1" ht="14.25" customHeight="1"/>
    <row r="916" s="42" customFormat="1" ht="14.25" customHeight="1"/>
    <row r="917" s="42" customFormat="1" ht="14.25" customHeight="1"/>
    <row r="918" s="42" customFormat="1" ht="14.25" customHeight="1"/>
    <row r="919" s="42" customFormat="1" ht="14.25" customHeight="1"/>
    <row r="920" s="42" customFormat="1" ht="14.25" customHeight="1"/>
    <row r="921" s="42" customFormat="1" ht="14.25" customHeight="1"/>
    <row r="922" s="42" customFormat="1" ht="14.25" customHeight="1"/>
    <row r="923" s="42" customFormat="1" ht="14.25" customHeight="1"/>
    <row r="924" s="42" customFormat="1" ht="14.25" customHeight="1"/>
    <row r="925" s="42" customFormat="1" ht="14.25" customHeight="1"/>
    <row r="926" s="42" customFormat="1" ht="14.25" customHeight="1"/>
    <row r="927" s="42" customFormat="1" ht="14.25" customHeight="1"/>
    <row r="928" s="42" customFormat="1" ht="14.25" customHeight="1"/>
    <row r="929" s="42" customFormat="1" ht="14.25" customHeight="1"/>
    <row r="930" s="42" customFormat="1" ht="14.25" customHeight="1"/>
    <row r="931" s="42" customFormat="1" ht="14.25" customHeight="1"/>
    <row r="932" s="42" customFormat="1" ht="14.25" customHeight="1"/>
    <row r="933" s="42" customFormat="1" ht="14.25" customHeight="1"/>
    <row r="934" s="42" customFormat="1" ht="14.25" customHeight="1"/>
    <row r="935" s="42" customFormat="1" ht="14.25" customHeight="1"/>
    <row r="936" s="42" customFormat="1" ht="14.25" customHeight="1"/>
    <row r="937" s="42" customFormat="1" ht="14.25" customHeight="1"/>
    <row r="938" s="42" customFormat="1" ht="14.25" customHeight="1"/>
    <row r="939" s="42" customFormat="1" ht="14.25" customHeight="1"/>
    <row r="940" s="42" customFormat="1" ht="14.25" customHeight="1"/>
    <row r="941" s="42" customFormat="1" ht="14.25" customHeight="1"/>
    <row r="942" s="42" customFormat="1" ht="14.25" customHeight="1"/>
    <row r="943" s="42" customFormat="1" ht="14.25" customHeight="1"/>
    <row r="944" s="42" customFormat="1" ht="14.25" customHeight="1"/>
    <row r="945" s="42" customFormat="1" ht="14.25" customHeight="1"/>
    <row r="946" s="42" customFormat="1" ht="14.25" customHeight="1"/>
    <row r="947" s="42" customFormat="1" ht="14.25" customHeight="1"/>
    <row r="948" s="42" customFormat="1" ht="14.25" customHeight="1"/>
    <row r="949" s="42" customFormat="1" ht="14.25" customHeight="1"/>
    <row r="950" s="42" customFormat="1" ht="14.25" customHeight="1"/>
    <row r="951" s="42" customFormat="1" ht="14.25" customHeight="1"/>
    <row r="952" s="42" customFormat="1" ht="14.25" customHeight="1"/>
    <row r="953" s="42" customFormat="1" ht="14.25" customHeight="1"/>
    <row r="954" s="42" customFormat="1" ht="14.25" customHeight="1"/>
    <row r="955" s="42" customFormat="1" ht="14.25" customHeight="1"/>
    <row r="956" s="42" customFormat="1" ht="14.25" customHeight="1"/>
    <row r="957" s="42" customFormat="1" ht="14.25" customHeight="1"/>
    <row r="958" s="42" customFormat="1" ht="14.25" customHeight="1"/>
    <row r="959" s="42" customFormat="1" ht="14.25" customHeight="1"/>
    <row r="960" s="42" customFormat="1" ht="14.25" customHeight="1"/>
    <row r="961" s="42" customFormat="1" ht="14.25" customHeight="1"/>
    <row r="962" s="42" customFormat="1" ht="14.25" customHeight="1"/>
    <row r="963" s="42" customFormat="1" ht="14.25" customHeight="1"/>
    <row r="964" s="42" customFormat="1" ht="14.25" customHeight="1"/>
    <row r="965" s="42" customFormat="1" ht="14.25" customHeight="1"/>
    <row r="966" s="42" customFormat="1" ht="14.25" customHeight="1"/>
    <row r="967" s="42" customFormat="1" ht="14.25" customHeight="1"/>
    <row r="968" s="42" customFormat="1" ht="14.25" customHeight="1"/>
    <row r="969" s="42" customFormat="1" ht="14.25" customHeight="1"/>
    <row r="970" s="42" customFormat="1" ht="14.25" customHeight="1"/>
    <row r="971" s="42" customFormat="1" ht="14.25" customHeight="1"/>
    <row r="972" s="42" customFormat="1" ht="14.25" customHeight="1"/>
    <row r="973" s="42" customFormat="1" ht="14.25" customHeight="1"/>
    <row r="974" s="42" customFormat="1" ht="14.25" customHeight="1"/>
    <row r="975" s="42" customFormat="1" ht="14.25" customHeight="1"/>
    <row r="976" s="42" customFormat="1" ht="14.25" customHeight="1"/>
    <row r="977" s="42" customFormat="1" ht="14.25" customHeight="1"/>
    <row r="978" s="42" customFormat="1" ht="14.25" customHeight="1"/>
    <row r="979" s="42" customFormat="1" ht="14.25" customHeight="1"/>
    <row r="980" s="42" customFormat="1" ht="14.25" customHeight="1"/>
    <row r="981" s="42" customFormat="1" ht="14.25" customHeight="1"/>
    <row r="982" s="42" customFormat="1" ht="14.25" customHeight="1"/>
    <row r="983" s="42" customFormat="1" ht="14.25" customHeight="1"/>
    <row r="984" s="42" customFormat="1" ht="14.25" customHeight="1"/>
    <row r="985" s="42" customFormat="1" ht="14.25" customHeight="1"/>
    <row r="986" s="42" customFormat="1" ht="14.25" customHeight="1"/>
    <row r="987" s="42" customFormat="1" ht="14.25" customHeight="1"/>
    <row r="988" s="42" customFormat="1" ht="14.25" customHeight="1"/>
    <row r="989" s="42" customFormat="1" ht="14.25" customHeight="1"/>
    <row r="990" s="42" customFormat="1" ht="14.25" customHeight="1"/>
    <row r="991" s="42" customFormat="1" ht="14.25" customHeight="1"/>
    <row r="992" s="42" customFormat="1" ht="14.25" customHeight="1"/>
    <row r="993" s="42" customFormat="1" ht="14.25" customHeight="1"/>
    <row r="994" s="42" customFormat="1" ht="14.25" customHeight="1"/>
    <row r="995" s="42" customFormat="1" ht="14.25" customHeight="1"/>
    <row r="996" s="42" customFormat="1" ht="14.25" customHeight="1"/>
    <row r="997" s="42" customFormat="1" ht="14.25" customHeight="1"/>
    <row r="998" s="42" customFormat="1" ht="14.25" customHeight="1"/>
    <row r="999" s="42" customFormat="1" ht="14.25" customHeight="1"/>
    <row r="1000" s="42" customFormat="1" ht="14.25" customHeight="1"/>
    <row r="1001" s="42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1"/>
  <sheetViews>
    <sheetView workbookViewId="0">
      <selection activeCell="A2" sqref="A2:I2"/>
    </sheetView>
  </sheetViews>
  <sheetFormatPr defaultColWidth="12.625" defaultRowHeight="15" customHeight="1"/>
  <cols>
    <col min="1" max="1" width="5.75" customWidth="1"/>
    <col min="2" max="2" width="23.87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  <col min="10" max="26" width="8.625" customWidth="1"/>
  </cols>
  <sheetData>
    <row r="1" spans="1:9" ht="16.5" customHeight="1">
      <c r="A1" s="1"/>
      <c r="I1" s="1" t="s">
        <v>9</v>
      </c>
    </row>
    <row r="2" spans="1:9" s="3" customFormat="1" ht="20.25" customHeight="1">
      <c r="A2" s="35" t="s">
        <v>10</v>
      </c>
      <c r="B2" s="36"/>
      <c r="C2" s="36"/>
      <c r="D2" s="36"/>
      <c r="E2" s="36"/>
      <c r="F2" s="36"/>
      <c r="G2" s="36"/>
      <c r="H2" s="36"/>
      <c r="I2" s="36"/>
    </row>
    <row r="3" spans="1:9" s="3" customFormat="1" ht="18.75" customHeight="1">
      <c r="A3" s="38" t="s">
        <v>766</v>
      </c>
      <c r="B3" s="39"/>
      <c r="C3" s="39"/>
      <c r="D3" s="39"/>
      <c r="E3" s="39"/>
      <c r="F3" s="39"/>
      <c r="G3" s="39"/>
      <c r="H3" s="39"/>
      <c r="I3" s="39"/>
    </row>
    <row r="4" spans="1:9" s="3" customFormat="1" ht="24.75" customHeight="1">
      <c r="A4" s="35" t="s">
        <v>11</v>
      </c>
      <c r="B4" s="36"/>
      <c r="C4" s="36"/>
      <c r="D4" s="36"/>
      <c r="E4" s="36"/>
      <c r="F4" s="36"/>
      <c r="G4" s="36"/>
      <c r="H4" s="36"/>
      <c r="I4" s="36"/>
    </row>
    <row r="5" spans="1:9" s="3" customFormat="1" ht="18" customHeight="1">
      <c r="A5" s="37" t="s">
        <v>12</v>
      </c>
      <c r="B5" s="36"/>
      <c r="C5" s="36"/>
      <c r="D5" s="36"/>
      <c r="E5" s="36"/>
      <c r="F5" s="36"/>
      <c r="G5" s="36"/>
      <c r="H5" s="36"/>
      <c r="I5" s="36"/>
    </row>
    <row r="6" spans="1:9" s="3" customFormat="1" ht="11.25" customHeight="1">
      <c r="A6" s="5"/>
    </row>
    <row r="7" spans="1:9" s="3" customFormat="1" ht="75" customHeight="1">
      <c r="A7" s="6" t="s">
        <v>1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6" t="s">
        <v>20</v>
      </c>
    </row>
    <row r="8" spans="1:9" s="3" customFormat="1" ht="83.25" customHeight="1">
      <c r="A8" s="13">
        <v>1</v>
      </c>
      <c r="B8" s="28" t="s">
        <v>44</v>
      </c>
      <c r="C8" s="23">
        <v>75000</v>
      </c>
      <c r="D8" s="23">
        <v>75000</v>
      </c>
      <c r="E8" s="13" t="s">
        <v>45</v>
      </c>
      <c r="F8" s="15" t="s">
        <v>147</v>
      </c>
      <c r="G8" s="15" t="s">
        <v>156</v>
      </c>
      <c r="H8" s="13" t="s">
        <v>47</v>
      </c>
      <c r="I8" s="13" t="s">
        <v>46</v>
      </c>
    </row>
    <row r="9" spans="1:9" s="3" customFormat="1" ht="75" customHeight="1">
      <c r="A9" s="13">
        <v>2</v>
      </c>
      <c r="B9" s="28" t="s">
        <v>48</v>
      </c>
      <c r="C9" s="23">
        <v>30000</v>
      </c>
      <c r="D9" s="23">
        <v>30000</v>
      </c>
      <c r="E9" s="13" t="s">
        <v>45</v>
      </c>
      <c r="F9" s="15" t="s">
        <v>148</v>
      </c>
      <c r="G9" s="15" t="s">
        <v>157</v>
      </c>
      <c r="H9" s="13" t="s">
        <v>47</v>
      </c>
      <c r="I9" s="13" t="s">
        <v>49</v>
      </c>
    </row>
    <row r="10" spans="1:9" s="3" customFormat="1" ht="76.5" customHeight="1">
      <c r="A10" s="13">
        <v>3</v>
      </c>
      <c r="B10" s="28" t="s">
        <v>50</v>
      </c>
      <c r="C10" s="23">
        <v>15151.2</v>
      </c>
      <c r="D10" s="23">
        <v>15151.2</v>
      </c>
      <c r="E10" s="13" t="s">
        <v>45</v>
      </c>
      <c r="F10" s="15" t="s">
        <v>149</v>
      </c>
      <c r="G10" s="15" t="s">
        <v>158</v>
      </c>
      <c r="H10" s="13" t="s">
        <v>47</v>
      </c>
      <c r="I10" s="13" t="s">
        <v>51</v>
      </c>
    </row>
    <row r="11" spans="1:9" s="3" customFormat="1" ht="83.25" customHeight="1">
      <c r="A11" s="13">
        <v>4</v>
      </c>
      <c r="B11" s="28" t="s">
        <v>52</v>
      </c>
      <c r="C11" s="23">
        <v>54000</v>
      </c>
      <c r="D11" s="23">
        <v>54000</v>
      </c>
      <c r="E11" s="13" t="s">
        <v>45</v>
      </c>
      <c r="F11" s="15" t="s">
        <v>150</v>
      </c>
      <c r="G11" s="15" t="s">
        <v>159</v>
      </c>
      <c r="H11" s="13" t="s">
        <v>47</v>
      </c>
      <c r="I11" s="13" t="s">
        <v>53</v>
      </c>
    </row>
    <row r="12" spans="1:9" s="3" customFormat="1" ht="79.5" customHeight="1">
      <c r="A12" s="13">
        <v>5</v>
      </c>
      <c r="B12" s="28" t="s">
        <v>54</v>
      </c>
      <c r="C12" s="23">
        <v>54000</v>
      </c>
      <c r="D12" s="23">
        <v>54000</v>
      </c>
      <c r="E12" s="13" t="s">
        <v>45</v>
      </c>
      <c r="F12" s="13" t="s">
        <v>152</v>
      </c>
      <c r="G12" s="13" t="s">
        <v>160</v>
      </c>
      <c r="H12" s="13" t="s">
        <v>47</v>
      </c>
      <c r="I12" s="13" t="s">
        <v>55</v>
      </c>
    </row>
    <row r="13" spans="1:9" s="3" customFormat="1" ht="81" customHeight="1">
      <c r="A13" s="13">
        <v>6</v>
      </c>
      <c r="B13" s="30" t="s">
        <v>56</v>
      </c>
      <c r="C13" s="16">
        <v>54000</v>
      </c>
      <c r="D13" s="16">
        <v>54000</v>
      </c>
      <c r="E13" s="13" t="s">
        <v>45</v>
      </c>
      <c r="F13" s="7" t="s">
        <v>151</v>
      </c>
      <c r="G13" s="7" t="s">
        <v>161</v>
      </c>
      <c r="H13" s="7" t="s">
        <v>47</v>
      </c>
      <c r="I13" s="7" t="s">
        <v>57</v>
      </c>
    </row>
    <row r="14" spans="1:9" s="3" customFormat="1" ht="81" customHeight="1">
      <c r="A14" s="13">
        <v>7</v>
      </c>
      <c r="B14" s="30" t="s">
        <v>58</v>
      </c>
      <c r="C14" s="16">
        <v>54000</v>
      </c>
      <c r="D14" s="16">
        <v>54000</v>
      </c>
      <c r="E14" s="13" t="s">
        <v>45</v>
      </c>
      <c r="F14" s="7" t="s">
        <v>153</v>
      </c>
      <c r="G14" s="7" t="s">
        <v>162</v>
      </c>
      <c r="H14" s="7" t="s">
        <v>47</v>
      </c>
      <c r="I14" s="7" t="s">
        <v>59</v>
      </c>
    </row>
    <row r="15" spans="1:9" ht="85.5" customHeight="1">
      <c r="A15" s="13">
        <v>8</v>
      </c>
      <c r="B15" s="30" t="s">
        <v>60</v>
      </c>
      <c r="C15" s="16">
        <v>54000</v>
      </c>
      <c r="D15" s="16">
        <v>54000</v>
      </c>
      <c r="E15" s="13" t="s">
        <v>45</v>
      </c>
      <c r="F15" s="7" t="s">
        <v>281</v>
      </c>
      <c r="G15" s="7" t="s">
        <v>283</v>
      </c>
      <c r="H15" s="7" t="s">
        <v>47</v>
      </c>
      <c r="I15" s="7" t="s">
        <v>282</v>
      </c>
    </row>
    <row r="16" spans="1:9" ht="84" customHeight="1">
      <c r="A16" s="13">
        <v>9</v>
      </c>
      <c r="B16" s="31" t="s">
        <v>61</v>
      </c>
      <c r="C16" s="16">
        <v>2700</v>
      </c>
      <c r="D16" s="16">
        <v>2700</v>
      </c>
      <c r="E16" s="13" t="s">
        <v>45</v>
      </c>
      <c r="F16" s="7" t="s">
        <v>154</v>
      </c>
      <c r="G16" s="7" t="s">
        <v>163</v>
      </c>
      <c r="H16" s="7" t="s">
        <v>47</v>
      </c>
      <c r="I16" s="7" t="s">
        <v>65</v>
      </c>
    </row>
    <row r="17" spans="1:9" ht="80.25" customHeight="1">
      <c r="A17" s="13">
        <v>10</v>
      </c>
      <c r="B17" s="31" t="s">
        <v>62</v>
      </c>
      <c r="C17" s="32">
        <v>18125</v>
      </c>
      <c r="D17" s="32">
        <v>18125</v>
      </c>
      <c r="E17" s="13" t="s">
        <v>45</v>
      </c>
      <c r="F17" s="10" t="s">
        <v>155</v>
      </c>
      <c r="G17" s="10" t="s">
        <v>164</v>
      </c>
      <c r="H17" s="10" t="s">
        <v>47</v>
      </c>
      <c r="I17" s="10" t="s">
        <v>66</v>
      </c>
    </row>
    <row r="18" spans="1:9" ht="14.25" customHeight="1">
      <c r="A18" s="29"/>
      <c r="C18" s="33"/>
    </row>
    <row r="19" spans="1:9" ht="14.25" customHeight="1">
      <c r="A19" s="29"/>
    </row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4">
    <mergeCell ref="A2:I2"/>
    <mergeCell ref="A3:I3"/>
    <mergeCell ref="A4:I4"/>
    <mergeCell ref="A5:I5"/>
  </mergeCells>
  <phoneticPr fontId="5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86"/>
  <sheetViews>
    <sheetView workbookViewId="0">
      <selection activeCell="A4" sqref="A4:I4"/>
    </sheetView>
  </sheetViews>
  <sheetFormatPr defaultColWidth="12.625" defaultRowHeight="15" customHeight="1"/>
  <cols>
    <col min="1" max="1" width="4.875" customWidth="1"/>
    <col min="2" max="2" width="22.375" customWidth="1"/>
    <col min="3" max="3" width="11" customWidth="1"/>
    <col min="4" max="4" width="10.875" customWidth="1"/>
    <col min="5" max="5" width="11.75" customWidth="1"/>
    <col min="6" max="6" width="20.625" customWidth="1"/>
    <col min="7" max="7" width="23.125" customWidth="1"/>
    <col min="8" max="8" width="14.25" customWidth="1"/>
    <col min="9" max="9" width="19.25" customWidth="1"/>
    <col min="10" max="26" width="8.625" customWidth="1"/>
  </cols>
  <sheetData>
    <row r="1" spans="1:9" ht="14.25" customHeight="1">
      <c r="A1" s="4"/>
      <c r="B1" s="3"/>
      <c r="C1" s="3"/>
      <c r="D1" s="3"/>
      <c r="E1" s="3"/>
      <c r="F1" s="3"/>
      <c r="G1" s="3"/>
      <c r="H1" s="3"/>
      <c r="I1" s="4" t="s">
        <v>9</v>
      </c>
    </row>
    <row r="2" spans="1:9" ht="14.25" customHeight="1">
      <c r="A2" s="4"/>
      <c r="B2" s="3"/>
      <c r="C2" s="3"/>
      <c r="D2" s="3"/>
      <c r="E2" s="3"/>
      <c r="F2" s="3"/>
      <c r="G2" s="3"/>
      <c r="H2" s="3"/>
      <c r="I2" s="3"/>
    </row>
    <row r="3" spans="1:9" ht="15" customHeight="1">
      <c r="A3" s="35" t="s">
        <v>10</v>
      </c>
      <c r="B3" s="36"/>
      <c r="C3" s="36"/>
      <c r="D3" s="36"/>
      <c r="E3" s="36"/>
      <c r="F3" s="36"/>
      <c r="G3" s="36"/>
      <c r="H3" s="36"/>
      <c r="I3" s="36"/>
    </row>
    <row r="4" spans="1:9" ht="22.5" customHeight="1">
      <c r="A4" s="38" t="s">
        <v>773</v>
      </c>
      <c r="B4" s="39"/>
      <c r="C4" s="39"/>
      <c r="D4" s="39"/>
      <c r="E4" s="39"/>
      <c r="F4" s="39"/>
      <c r="G4" s="39"/>
      <c r="H4" s="39"/>
      <c r="I4" s="39"/>
    </row>
    <row r="5" spans="1:9" ht="21.75" customHeight="1">
      <c r="A5" s="35" t="s">
        <v>21</v>
      </c>
      <c r="B5" s="36"/>
      <c r="C5" s="36"/>
      <c r="D5" s="36"/>
      <c r="E5" s="36"/>
      <c r="F5" s="36"/>
      <c r="G5" s="36"/>
      <c r="H5" s="36"/>
      <c r="I5" s="36"/>
    </row>
    <row r="6" spans="1:9" ht="21.75" customHeight="1">
      <c r="A6" s="37" t="s">
        <v>22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5"/>
      <c r="B7" s="3"/>
      <c r="C7" s="3"/>
      <c r="D7" s="3"/>
      <c r="E7" s="3"/>
      <c r="F7" s="3"/>
      <c r="G7" s="3"/>
      <c r="H7" s="3"/>
      <c r="I7" s="3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ht="80.25" customHeight="1">
      <c r="A9" s="13">
        <v>1</v>
      </c>
      <c r="B9" s="11" t="s">
        <v>63</v>
      </c>
      <c r="C9" s="23">
        <v>52926.3</v>
      </c>
      <c r="D9" s="23">
        <v>52926.3</v>
      </c>
      <c r="E9" s="13" t="s">
        <v>45</v>
      </c>
      <c r="F9" s="15" t="s">
        <v>128</v>
      </c>
      <c r="G9" s="15" t="s">
        <v>141</v>
      </c>
      <c r="H9" s="13" t="s">
        <v>47</v>
      </c>
      <c r="I9" s="13" t="s">
        <v>64</v>
      </c>
    </row>
    <row r="10" spans="1:9" ht="61.5" customHeight="1">
      <c r="A10" s="13">
        <v>2</v>
      </c>
      <c r="B10" s="11" t="s">
        <v>68</v>
      </c>
      <c r="C10" s="23">
        <v>24000</v>
      </c>
      <c r="D10" s="23">
        <v>24000</v>
      </c>
      <c r="E10" s="13" t="s">
        <v>45</v>
      </c>
      <c r="F10" s="15" t="s">
        <v>129</v>
      </c>
      <c r="G10" s="15" t="s">
        <v>142</v>
      </c>
      <c r="H10" s="13" t="s">
        <v>47</v>
      </c>
      <c r="I10" s="13" t="s">
        <v>67</v>
      </c>
    </row>
    <row r="11" spans="1:9" ht="83.25" customHeight="1">
      <c r="A11" s="13">
        <v>3</v>
      </c>
      <c r="B11" s="11" t="s">
        <v>69</v>
      </c>
      <c r="C11" s="23">
        <v>24000</v>
      </c>
      <c r="D11" s="23">
        <v>24000</v>
      </c>
      <c r="E11" s="13" t="s">
        <v>45</v>
      </c>
      <c r="F11" s="15" t="s">
        <v>129</v>
      </c>
      <c r="G11" s="15" t="s">
        <v>142</v>
      </c>
      <c r="H11" s="13" t="s">
        <v>47</v>
      </c>
      <c r="I11" s="13" t="s">
        <v>70</v>
      </c>
    </row>
    <row r="12" spans="1:9" ht="83.25" customHeight="1">
      <c r="A12" s="13">
        <v>4</v>
      </c>
      <c r="B12" s="11" t="s">
        <v>78</v>
      </c>
      <c r="C12" s="23">
        <v>3500</v>
      </c>
      <c r="D12" s="23">
        <v>3500</v>
      </c>
      <c r="E12" s="13" t="s">
        <v>45</v>
      </c>
      <c r="F12" s="15" t="s">
        <v>130</v>
      </c>
      <c r="G12" s="15" t="s">
        <v>143</v>
      </c>
      <c r="H12" s="13" t="s">
        <v>47</v>
      </c>
      <c r="I12" s="13" t="s">
        <v>79</v>
      </c>
    </row>
    <row r="13" spans="1:9" ht="80.25" customHeight="1">
      <c r="A13" s="13">
        <v>5</v>
      </c>
      <c r="B13" s="11" t="s">
        <v>80</v>
      </c>
      <c r="C13" s="23">
        <v>234</v>
      </c>
      <c r="D13" s="23">
        <v>234</v>
      </c>
      <c r="E13" s="13" t="s">
        <v>45</v>
      </c>
      <c r="F13" s="15" t="s">
        <v>131</v>
      </c>
      <c r="G13" s="15" t="s">
        <v>140</v>
      </c>
      <c r="H13" s="13" t="s">
        <v>47</v>
      </c>
      <c r="I13" s="13" t="s">
        <v>81</v>
      </c>
    </row>
    <row r="14" spans="1:9" ht="80.25" customHeight="1">
      <c r="A14" s="13">
        <v>6</v>
      </c>
      <c r="B14" s="11" t="s">
        <v>71</v>
      </c>
      <c r="C14" s="23">
        <v>8250</v>
      </c>
      <c r="D14" s="23">
        <v>8250</v>
      </c>
      <c r="E14" s="13" t="s">
        <v>45</v>
      </c>
      <c r="F14" s="15" t="s">
        <v>132</v>
      </c>
      <c r="G14" s="15" t="s">
        <v>139</v>
      </c>
      <c r="H14" s="13" t="s">
        <v>47</v>
      </c>
      <c r="I14" s="13" t="s">
        <v>72</v>
      </c>
    </row>
    <row r="15" spans="1:9" ht="79.5" customHeight="1">
      <c r="A15" s="13">
        <v>7</v>
      </c>
      <c r="B15" s="11" t="s">
        <v>73</v>
      </c>
      <c r="C15" s="23">
        <v>6250</v>
      </c>
      <c r="D15" s="23">
        <v>6250</v>
      </c>
      <c r="E15" s="13" t="s">
        <v>45</v>
      </c>
      <c r="F15" s="15" t="s">
        <v>133</v>
      </c>
      <c r="G15" s="15" t="s">
        <v>138</v>
      </c>
      <c r="H15" s="13" t="s">
        <v>47</v>
      </c>
      <c r="I15" s="13" t="s">
        <v>801</v>
      </c>
    </row>
    <row r="16" spans="1:9" ht="81.75" customHeight="1">
      <c r="A16" s="13">
        <v>8</v>
      </c>
      <c r="B16" s="11" t="s">
        <v>74</v>
      </c>
      <c r="C16" s="23">
        <v>24000</v>
      </c>
      <c r="D16" s="23">
        <v>24000</v>
      </c>
      <c r="E16" s="13" t="s">
        <v>45</v>
      </c>
      <c r="F16" s="15" t="s">
        <v>129</v>
      </c>
      <c r="G16" s="15" t="s">
        <v>137</v>
      </c>
      <c r="H16" s="13" t="s">
        <v>47</v>
      </c>
      <c r="I16" s="13" t="s">
        <v>75</v>
      </c>
    </row>
    <row r="17" spans="1:9" ht="85.5" customHeight="1">
      <c r="A17" s="13">
        <v>9</v>
      </c>
      <c r="B17" s="11" t="s">
        <v>82</v>
      </c>
      <c r="C17" s="23">
        <v>45000</v>
      </c>
      <c r="D17" s="23">
        <v>45000</v>
      </c>
      <c r="E17" s="13" t="s">
        <v>45</v>
      </c>
      <c r="F17" s="15" t="s">
        <v>134</v>
      </c>
      <c r="G17" s="15" t="s">
        <v>144</v>
      </c>
      <c r="H17" s="13" t="s">
        <v>47</v>
      </c>
      <c r="I17" s="13" t="s">
        <v>83</v>
      </c>
    </row>
    <row r="18" spans="1:9" ht="82.5" customHeight="1">
      <c r="A18" s="13">
        <v>10</v>
      </c>
      <c r="B18" s="11" t="s">
        <v>76</v>
      </c>
      <c r="C18" s="23">
        <v>47932.2</v>
      </c>
      <c r="D18" s="23">
        <v>47932.2</v>
      </c>
      <c r="E18" s="13" t="s">
        <v>45</v>
      </c>
      <c r="F18" s="15" t="s">
        <v>135</v>
      </c>
      <c r="G18" s="15" t="s">
        <v>145</v>
      </c>
      <c r="H18" s="13" t="s">
        <v>47</v>
      </c>
      <c r="I18" s="13" t="s">
        <v>77</v>
      </c>
    </row>
    <row r="19" spans="1:9" ht="91.5" customHeight="1">
      <c r="A19" s="13">
        <v>11</v>
      </c>
      <c r="B19" s="11" t="s">
        <v>84</v>
      </c>
      <c r="C19" s="23">
        <v>9000</v>
      </c>
      <c r="D19" s="23">
        <v>9000</v>
      </c>
      <c r="E19" s="13" t="s">
        <v>45</v>
      </c>
      <c r="F19" s="15" t="s">
        <v>136</v>
      </c>
      <c r="G19" s="15" t="s">
        <v>146</v>
      </c>
      <c r="H19" s="13" t="s">
        <v>47</v>
      </c>
      <c r="I19" s="13" t="s">
        <v>85</v>
      </c>
    </row>
    <row r="20" spans="1:9" ht="14.25" customHeight="1">
      <c r="C20" s="33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1"/>
  <sheetViews>
    <sheetView workbookViewId="0">
      <selection activeCell="A4" sqref="A4:I4"/>
    </sheetView>
  </sheetViews>
  <sheetFormatPr defaultColWidth="12.625" defaultRowHeight="15" customHeight="1"/>
  <cols>
    <col min="1" max="1" width="5.125" customWidth="1"/>
    <col min="2" max="2" width="24.875" customWidth="1"/>
    <col min="3" max="3" width="11.5" customWidth="1"/>
    <col min="4" max="4" width="9.875" customWidth="1"/>
    <col min="5" max="5" width="12.125" customWidth="1"/>
    <col min="6" max="6" width="21" customWidth="1"/>
    <col min="7" max="7" width="20.75" customWidth="1"/>
    <col min="8" max="8" width="14.375" customWidth="1"/>
    <col min="9" max="9" width="19.25" customWidth="1"/>
    <col min="10" max="26" width="8.625" customWidth="1"/>
  </cols>
  <sheetData>
    <row r="1" spans="1:9" ht="14.25" customHeight="1">
      <c r="A1" s="4"/>
      <c r="B1" s="3"/>
      <c r="C1" s="3"/>
      <c r="D1" s="3"/>
      <c r="E1" s="3"/>
      <c r="F1" s="3"/>
      <c r="G1" s="3"/>
      <c r="H1" s="3"/>
      <c r="I1" s="4" t="s">
        <v>9</v>
      </c>
    </row>
    <row r="2" spans="1:9" ht="14.25" customHeight="1">
      <c r="A2" s="4"/>
      <c r="B2" s="3"/>
      <c r="C2" s="3"/>
      <c r="D2" s="3"/>
      <c r="E2" s="3"/>
      <c r="F2" s="3"/>
      <c r="G2" s="3"/>
      <c r="H2" s="3"/>
      <c r="I2" s="3"/>
    </row>
    <row r="3" spans="1:9" ht="16.5" customHeight="1">
      <c r="A3" s="35" t="s">
        <v>10</v>
      </c>
      <c r="B3" s="36"/>
      <c r="C3" s="36"/>
      <c r="D3" s="36"/>
      <c r="E3" s="36"/>
      <c r="F3" s="36"/>
      <c r="G3" s="36"/>
      <c r="H3" s="36"/>
      <c r="I3" s="36"/>
    </row>
    <row r="4" spans="1:9" ht="25.5" customHeight="1">
      <c r="A4" s="38" t="s">
        <v>766</v>
      </c>
      <c r="B4" s="39"/>
      <c r="C4" s="39"/>
      <c r="D4" s="39"/>
      <c r="E4" s="39"/>
      <c r="F4" s="39"/>
      <c r="G4" s="39"/>
      <c r="H4" s="39"/>
      <c r="I4" s="39"/>
    </row>
    <row r="5" spans="1:9" ht="25.5" customHeight="1">
      <c r="A5" s="35" t="s">
        <v>23</v>
      </c>
      <c r="B5" s="36"/>
      <c r="C5" s="36"/>
      <c r="D5" s="36"/>
      <c r="E5" s="36"/>
      <c r="F5" s="36"/>
      <c r="G5" s="36"/>
      <c r="H5" s="36"/>
      <c r="I5" s="36"/>
    </row>
    <row r="6" spans="1:9" ht="24" customHeight="1">
      <c r="A6" s="37" t="s">
        <v>24</v>
      </c>
      <c r="B6" s="36"/>
      <c r="C6" s="36"/>
      <c r="D6" s="36"/>
      <c r="E6" s="36"/>
      <c r="F6" s="36"/>
      <c r="G6" s="36"/>
      <c r="H6" s="36"/>
      <c r="I6" s="36"/>
    </row>
    <row r="7" spans="1:9" ht="14.25" customHeight="1">
      <c r="A7" s="5"/>
      <c r="B7" s="3"/>
      <c r="C7" s="3"/>
      <c r="D7" s="3"/>
      <c r="E7" s="3"/>
      <c r="F7" s="3"/>
      <c r="G7" s="3"/>
      <c r="H7" s="3"/>
      <c r="I7" s="3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s="3" customFormat="1" ht="82.5" customHeight="1">
      <c r="A9" s="13">
        <v>1</v>
      </c>
      <c r="B9" s="28" t="s">
        <v>86</v>
      </c>
      <c r="C9" s="23">
        <v>40000</v>
      </c>
      <c r="D9" s="23">
        <v>40000</v>
      </c>
      <c r="E9" s="13" t="s">
        <v>45</v>
      </c>
      <c r="F9" s="15" t="s">
        <v>108</v>
      </c>
      <c r="G9" s="15" t="s">
        <v>109</v>
      </c>
      <c r="H9" s="13" t="s">
        <v>47</v>
      </c>
      <c r="I9" s="13" t="s">
        <v>87</v>
      </c>
    </row>
    <row r="10" spans="1:9" s="3" customFormat="1" ht="74.25" customHeight="1">
      <c r="A10" s="13">
        <v>2</v>
      </c>
      <c r="B10" s="28" t="s">
        <v>88</v>
      </c>
      <c r="C10" s="23">
        <v>832</v>
      </c>
      <c r="D10" s="23">
        <v>832</v>
      </c>
      <c r="E10" s="13" t="s">
        <v>45</v>
      </c>
      <c r="F10" s="15" t="s">
        <v>110</v>
      </c>
      <c r="G10" s="15" t="s">
        <v>119</v>
      </c>
      <c r="H10" s="13" t="s">
        <v>47</v>
      </c>
      <c r="I10" s="13" t="s">
        <v>89</v>
      </c>
    </row>
    <row r="11" spans="1:9" s="3" customFormat="1" ht="86.25" customHeight="1">
      <c r="A11" s="13">
        <v>3</v>
      </c>
      <c r="B11" s="28" t="s">
        <v>90</v>
      </c>
      <c r="C11" s="23">
        <v>32312</v>
      </c>
      <c r="D11" s="23">
        <v>32580</v>
      </c>
      <c r="E11" s="13" t="s">
        <v>45</v>
      </c>
      <c r="F11" s="15" t="s">
        <v>111</v>
      </c>
      <c r="G11" s="15" t="s">
        <v>120</v>
      </c>
      <c r="H11" s="13" t="s">
        <v>47</v>
      </c>
      <c r="I11" s="13" t="s">
        <v>91</v>
      </c>
    </row>
    <row r="12" spans="1:9" s="3" customFormat="1" ht="86.25" customHeight="1">
      <c r="A12" s="13">
        <v>4</v>
      </c>
      <c r="B12" s="28" t="s">
        <v>100</v>
      </c>
      <c r="C12" s="23">
        <v>10000</v>
      </c>
      <c r="D12" s="23">
        <v>10000</v>
      </c>
      <c r="E12" s="13" t="s">
        <v>45</v>
      </c>
      <c r="F12" s="15" t="s">
        <v>112</v>
      </c>
      <c r="G12" s="15" t="s">
        <v>122</v>
      </c>
      <c r="H12" s="13" t="s">
        <v>47</v>
      </c>
      <c r="I12" s="13" t="s">
        <v>101</v>
      </c>
    </row>
    <row r="13" spans="1:9" s="3" customFormat="1" ht="86.25" customHeight="1">
      <c r="A13" s="13">
        <v>5</v>
      </c>
      <c r="B13" s="28" t="s">
        <v>90</v>
      </c>
      <c r="C13" s="23">
        <v>13340</v>
      </c>
      <c r="D13" s="23">
        <v>13340</v>
      </c>
      <c r="E13" s="13" t="s">
        <v>45</v>
      </c>
      <c r="F13" s="15" t="s">
        <v>116</v>
      </c>
      <c r="G13" s="15" t="s">
        <v>121</v>
      </c>
      <c r="H13" s="13" t="s">
        <v>47</v>
      </c>
      <c r="I13" s="13" t="s">
        <v>92</v>
      </c>
    </row>
    <row r="14" spans="1:9" s="3" customFormat="1" ht="79.5" customHeight="1">
      <c r="A14" s="13">
        <v>6</v>
      </c>
      <c r="B14" s="28" t="s">
        <v>93</v>
      </c>
      <c r="C14" s="23">
        <v>2800</v>
      </c>
      <c r="D14" s="23">
        <v>2800</v>
      </c>
      <c r="E14" s="13" t="s">
        <v>45</v>
      </c>
      <c r="F14" s="15" t="s">
        <v>113</v>
      </c>
      <c r="G14" s="15" t="s">
        <v>123</v>
      </c>
      <c r="H14" s="13" t="s">
        <v>47</v>
      </c>
      <c r="I14" s="13" t="s">
        <v>94</v>
      </c>
    </row>
    <row r="15" spans="1:9" s="3" customFormat="1" ht="83.25" customHeight="1">
      <c r="A15" s="13">
        <v>7</v>
      </c>
      <c r="B15" s="28" t="s">
        <v>102</v>
      </c>
      <c r="C15" s="23">
        <v>153000</v>
      </c>
      <c r="D15" s="23">
        <v>153000</v>
      </c>
      <c r="E15" s="13" t="s">
        <v>45</v>
      </c>
      <c r="F15" s="15" t="s">
        <v>114</v>
      </c>
      <c r="G15" s="15" t="s">
        <v>124</v>
      </c>
      <c r="H15" s="13" t="s">
        <v>47</v>
      </c>
      <c r="I15" s="13" t="s">
        <v>103</v>
      </c>
    </row>
    <row r="16" spans="1:9" s="3" customFormat="1" ht="88.5" customHeight="1">
      <c r="A16" s="13">
        <v>8</v>
      </c>
      <c r="B16" s="28" t="s">
        <v>95</v>
      </c>
      <c r="C16" s="23">
        <v>7335</v>
      </c>
      <c r="D16" s="23">
        <v>7335</v>
      </c>
      <c r="E16" s="13" t="s">
        <v>45</v>
      </c>
      <c r="F16" s="15" t="s">
        <v>115</v>
      </c>
      <c r="G16" s="15" t="s">
        <v>125</v>
      </c>
      <c r="H16" s="13" t="s">
        <v>47</v>
      </c>
      <c r="I16" s="13" t="s">
        <v>96</v>
      </c>
    </row>
    <row r="17" spans="1:9" s="3" customFormat="1" ht="87" customHeight="1">
      <c r="A17" s="13">
        <v>9</v>
      </c>
      <c r="B17" s="28" t="s">
        <v>95</v>
      </c>
      <c r="C17" s="23">
        <v>550</v>
      </c>
      <c r="D17" s="23">
        <v>550</v>
      </c>
      <c r="E17" s="13" t="s">
        <v>45</v>
      </c>
      <c r="F17" s="15" t="s">
        <v>117</v>
      </c>
      <c r="G17" s="15" t="s">
        <v>126</v>
      </c>
      <c r="H17" s="13" t="s">
        <v>47</v>
      </c>
      <c r="I17" s="13" t="s">
        <v>97</v>
      </c>
    </row>
    <row r="18" spans="1:9" s="3" customFormat="1" ht="88.5" customHeight="1">
      <c r="A18" s="13">
        <v>10</v>
      </c>
      <c r="B18" s="28" t="s">
        <v>98</v>
      </c>
      <c r="C18" s="23">
        <v>8250</v>
      </c>
      <c r="D18" s="23">
        <v>8250</v>
      </c>
      <c r="E18" s="13" t="s">
        <v>45</v>
      </c>
      <c r="F18" s="15" t="s">
        <v>118</v>
      </c>
      <c r="G18" s="15" t="s">
        <v>127</v>
      </c>
      <c r="H18" s="13" t="s">
        <v>47</v>
      </c>
      <c r="I18" s="13" t="s">
        <v>99</v>
      </c>
    </row>
    <row r="19" spans="1:9" ht="14.25" customHeight="1">
      <c r="C19" s="33"/>
    </row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8"/>
  <sheetViews>
    <sheetView topLeftCell="A22" workbookViewId="0">
      <selection activeCell="A4" sqref="A4:I4"/>
    </sheetView>
  </sheetViews>
  <sheetFormatPr defaultColWidth="12.625" defaultRowHeight="15" customHeight="1"/>
  <cols>
    <col min="1" max="1" width="4.875" style="42" customWidth="1"/>
    <col min="2" max="2" width="22.375" style="42" customWidth="1"/>
    <col min="3" max="3" width="10.875" style="42" customWidth="1"/>
    <col min="4" max="4" width="10.375" style="42" customWidth="1"/>
    <col min="5" max="5" width="12.875" style="42" customWidth="1"/>
    <col min="6" max="6" width="20.625" style="42" customWidth="1"/>
    <col min="7" max="7" width="23.25" style="42" customWidth="1"/>
    <col min="8" max="8" width="14.625" style="42" customWidth="1"/>
    <col min="9" max="9" width="19.25" style="42" customWidth="1"/>
    <col min="10" max="26" width="8.625" style="42" customWidth="1"/>
    <col min="27" max="16384" width="12.625" style="42"/>
  </cols>
  <sheetData>
    <row r="1" spans="1:9" ht="14.25" customHeight="1">
      <c r="A1" s="4"/>
      <c r="I1" s="4" t="s">
        <v>9</v>
      </c>
    </row>
    <row r="2" spans="1:9" ht="14.25" customHeight="1">
      <c r="A2" s="4"/>
    </row>
    <row r="3" spans="1:9" ht="14.25" customHeight="1">
      <c r="A3" s="35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18.75" customHeight="1">
      <c r="A4" s="38" t="s">
        <v>769</v>
      </c>
      <c r="B4" s="53"/>
      <c r="C4" s="53"/>
      <c r="D4" s="53"/>
      <c r="E4" s="53"/>
      <c r="F4" s="53"/>
      <c r="G4" s="53"/>
      <c r="H4" s="53"/>
      <c r="I4" s="53"/>
    </row>
    <row r="5" spans="1:9" ht="21.75" customHeight="1">
      <c r="A5" s="35" t="s">
        <v>25</v>
      </c>
      <c r="B5" s="41"/>
      <c r="C5" s="41"/>
      <c r="D5" s="41"/>
      <c r="E5" s="41"/>
      <c r="F5" s="41"/>
      <c r="G5" s="41"/>
      <c r="H5" s="41"/>
      <c r="I5" s="41"/>
    </row>
    <row r="6" spans="1:9" ht="19.5" customHeight="1">
      <c r="A6" s="37" t="s">
        <v>26</v>
      </c>
      <c r="B6" s="41"/>
      <c r="C6" s="41"/>
      <c r="D6" s="41"/>
      <c r="E6" s="41"/>
      <c r="F6" s="41"/>
      <c r="G6" s="41"/>
      <c r="H6" s="41"/>
      <c r="I6" s="41"/>
    </row>
    <row r="7" spans="1:9" ht="14.25" customHeight="1">
      <c r="A7" s="51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s="3" customFormat="1" ht="76.5" customHeight="1">
      <c r="A9" s="13">
        <v>1</v>
      </c>
      <c r="B9" s="11" t="s">
        <v>172</v>
      </c>
      <c r="C9" s="23">
        <v>5500</v>
      </c>
      <c r="D9" s="23">
        <v>5500</v>
      </c>
      <c r="E9" s="13" t="s">
        <v>45</v>
      </c>
      <c r="F9" s="15" t="s">
        <v>174</v>
      </c>
      <c r="G9" s="15" t="s">
        <v>181</v>
      </c>
      <c r="H9" s="13" t="s">
        <v>47</v>
      </c>
      <c r="I9" s="13" t="s">
        <v>175</v>
      </c>
    </row>
    <row r="10" spans="1:9" s="3" customFormat="1" ht="97.5" customHeight="1">
      <c r="A10" s="13">
        <v>2</v>
      </c>
      <c r="B10" s="11" t="s">
        <v>188</v>
      </c>
      <c r="C10" s="23">
        <v>58961.760000000002</v>
      </c>
      <c r="D10" s="23">
        <v>58961.760000000002</v>
      </c>
      <c r="E10" s="13" t="s">
        <v>45</v>
      </c>
      <c r="F10" s="15" t="s">
        <v>189</v>
      </c>
      <c r="G10" s="15" t="s">
        <v>190</v>
      </c>
      <c r="H10" s="13" t="s">
        <v>47</v>
      </c>
      <c r="I10" s="13" t="s">
        <v>191</v>
      </c>
    </row>
    <row r="11" spans="1:9" s="3" customFormat="1" ht="97.5" customHeight="1">
      <c r="A11" s="13">
        <v>3</v>
      </c>
      <c r="B11" s="11" t="s">
        <v>172</v>
      </c>
      <c r="C11" s="23">
        <v>3300</v>
      </c>
      <c r="D11" s="23">
        <v>3300</v>
      </c>
      <c r="E11" s="13" t="s">
        <v>45</v>
      </c>
      <c r="F11" s="15" t="s">
        <v>176</v>
      </c>
      <c r="G11" s="15" t="s">
        <v>180</v>
      </c>
      <c r="H11" s="13" t="s">
        <v>47</v>
      </c>
      <c r="I11" s="13" t="s">
        <v>177</v>
      </c>
    </row>
    <row r="12" spans="1:9" s="3" customFormat="1" ht="97.5" customHeight="1">
      <c r="A12" s="13">
        <v>4</v>
      </c>
      <c r="B12" s="11" t="s">
        <v>178</v>
      </c>
      <c r="C12" s="23">
        <v>468</v>
      </c>
      <c r="D12" s="23">
        <v>648</v>
      </c>
      <c r="E12" s="13" t="s">
        <v>45</v>
      </c>
      <c r="F12" s="15" t="s">
        <v>179</v>
      </c>
      <c r="G12" s="15" t="s">
        <v>182</v>
      </c>
      <c r="H12" s="13" t="s">
        <v>47</v>
      </c>
      <c r="I12" s="13" t="s">
        <v>183</v>
      </c>
    </row>
    <row r="13" spans="1:9" s="3" customFormat="1" ht="123.75" customHeight="1">
      <c r="A13" s="13">
        <v>5</v>
      </c>
      <c r="B13" s="11" t="s">
        <v>104</v>
      </c>
      <c r="C13" s="23">
        <v>3167000</v>
      </c>
      <c r="D13" s="23">
        <v>3134891.42</v>
      </c>
      <c r="E13" s="13" t="s">
        <v>105</v>
      </c>
      <c r="F13" s="15" t="s">
        <v>173</v>
      </c>
      <c r="G13" s="15" t="s">
        <v>106</v>
      </c>
      <c r="H13" s="13" t="s">
        <v>47</v>
      </c>
      <c r="I13" s="13" t="s">
        <v>107</v>
      </c>
    </row>
    <row r="14" spans="1:9" s="3" customFormat="1" ht="91.5" customHeight="1">
      <c r="A14" s="13">
        <v>6</v>
      </c>
      <c r="B14" s="11" t="s">
        <v>192</v>
      </c>
      <c r="C14" s="23">
        <v>2259</v>
      </c>
      <c r="D14" s="23">
        <v>2259</v>
      </c>
      <c r="E14" s="13" t="s">
        <v>45</v>
      </c>
      <c r="F14" s="15" t="s">
        <v>193</v>
      </c>
      <c r="G14" s="15" t="s">
        <v>194</v>
      </c>
      <c r="H14" s="13" t="s">
        <v>47</v>
      </c>
      <c r="I14" s="13" t="s">
        <v>195</v>
      </c>
    </row>
    <row r="15" spans="1:9" s="3" customFormat="1" ht="94.5" customHeight="1">
      <c r="A15" s="13">
        <v>7</v>
      </c>
      <c r="B15" s="11" t="s">
        <v>184</v>
      </c>
      <c r="C15" s="23">
        <v>600</v>
      </c>
      <c r="D15" s="23">
        <v>600</v>
      </c>
      <c r="E15" s="13" t="s">
        <v>45</v>
      </c>
      <c r="F15" s="15" t="s">
        <v>185</v>
      </c>
      <c r="G15" s="15" t="s">
        <v>186</v>
      </c>
      <c r="H15" s="13" t="s">
        <v>47</v>
      </c>
      <c r="I15" s="13" t="s">
        <v>187</v>
      </c>
    </row>
    <row r="16" spans="1:9" s="3" customFormat="1" ht="87.75" customHeight="1">
      <c r="A16" s="13">
        <v>8</v>
      </c>
      <c r="B16" s="11" t="s">
        <v>165</v>
      </c>
      <c r="C16" s="23">
        <v>247000</v>
      </c>
      <c r="D16" s="23">
        <v>247000</v>
      </c>
      <c r="E16" s="13" t="s">
        <v>45</v>
      </c>
      <c r="F16" s="15" t="s">
        <v>166</v>
      </c>
      <c r="G16" s="15" t="s">
        <v>167</v>
      </c>
      <c r="H16" s="13" t="s">
        <v>47</v>
      </c>
      <c r="I16" s="13" t="s">
        <v>168</v>
      </c>
    </row>
    <row r="17" spans="1:9" s="3" customFormat="1" ht="84.75" customHeight="1">
      <c r="A17" s="13">
        <v>9</v>
      </c>
      <c r="B17" s="11" t="s">
        <v>169</v>
      </c>
      <c r="C17" s="23">
        <v>430000</v>
      </c>
      <c r="D17" s="23">
        <v>430000</v>
      </c>
      <c r="E17" s="13" t="s">
        <v>45</v>
      </c>
      <c r="F17" s="15" t="s">
        <v>170</v>
      </c>
      <c r="G17" s="15" t="s">
        <v>171</v>
      </c>
      <c r="H17" s="13" t="s">
        <v>47</v>
      </c>
      <c r="I17" s="13" t="s">
        <v>168</v>
      </c>
    </row>
    <row r="18" spans="1:9" s="3" customFormat="1" ht="80.25" customHeight="1">
      <c r="A18" s="13">
        <v>10</v>
      </c>
      <c r="B18" s="11" t="s">
        <v>196</v>
      </c>
      <c r="C18" s="23">
        <v>35000</v>
      </c>
      <c r="D18" s="27">
        <v>36000</v>
      </c>
      <c r="E18" s="13" t="s">
        <v>45</v>
      </c>
      <c r="F18" s="15" t="s">
        <v>197</v>
      </c>
      <c r="G18" s="15" t="s">
        <v>198</v>
      </c>
      <c r="H18" s="13" t="s">
        <v>47</v>
      </c>
      <c r="I18" s="13" t="s">
        <v>199</v>
      </c>
    </row>
    <row r="19" spans="1:9" s="3" customFormat="1" ht="91.5" customHeight="1">
      <c r="A19" s="13">
        <v>11</v>
      </c>
      <c r="B19" s="11" t="s">
        <v>200</v>
      </c>
      <c r="C19" s="23">
        <v>65000</v>
      </c>
      <c r="D19" s="23">
        <v>65000</v>
      </c>
      <c r="E19" s="13" t="s">
        <v>45</v>
      </c>
      <c r="F19" s="15" t="s">
        <v>201</v>
      </c>
      <c r="G19" s="15" t="s">
        <v>202</v>
      </c>
      <c r="H19" s="13" t="s">
        <v>47</v>
      </c>
      <c r="I19" s="13" t="s">
        <v>203</v>
      </c>
    </row>
    <row r="20" spans="1:9" s="3" customFormat="1" ht="91.5" customHeight="1">
      <c r="A20" s="13">
        <v>12</v>
      </c>
      <c r="B20" s="11" t="s">
        <v>204</v>
      </c>
      <c r="C20" s="23">
        <v>500</v>
      </c>
      <c r="D20" s="23">
        <v>500</v>
      </c>
      <c r="E20" s="13" t="s">
        <v>45</v>
      </c>
      <c r="F20" s="15" t="s">
        <v>205</v>
      </c>
      <c r="G20" s="15" t="s">
        <v>206</v>
      </c>
      <c r="H20" s="13" t="s">
        <v>47</v>
      </c>
      <c r="I20" s="13" t="s">
        <v>207</v>
      </c>
    </row>
    <row r="21" spans="1:9" s="3" customFormat="1" ht="81.75" customHeight="1">
      <c r="A21" s="13">
        <v>13</v>
      </c>
      <c r="B21" s="11" t="s">
        <v>208</v>
      </c>
      <c r="C21" s="23">
        <v>41760</v>
      </c>
      <c r="D21" s="23">
        <v>41760</v>
      </c>
      <c r="E21" s="13" t="s">
        <v>45</v>
      </c>
      <c r="F21" s="15" t="s">
        <v>209</v>
      </c>
      <c r="G21" s="15" t="s">
        <v>210</v>
      </c>
      <c r="H21" s="13" t="s">
        <v>47</v>
      </c>
      <c r="I21" s="13" t="s">
        <v>211</v>
      </c>
    </row>
    <row r="22" spans="1:9" s="3" customFormat="1" ht="93" customHeight="1">
      <c r="A22" s="13">
        <v>14</v>
      </c>
      <c r="B22" s="11" t="s">
        <v>212</v>
      </c>
      <c r="C22" s="23">
        <v>51411.15</v>
      </c>
      <c r="D22" s="23">
        <v>51411.15</v>
      </c>
      <c r="E22" s="13" t="s">
        <v>45</v>
      </c>
      <c r="F22" s="15" t="s">
        <v>213</v>
      </c>
      <c r="G22" s="15" t="s">
        <v>214</v>
      </c>
      <c r="H22" s="13" t="s">
        <v>47</v>
      </c>
      <c r="I22" s="13" t="s">
        <v>215</v>
      </c>
    </row>
    <row r="23" spans="1:9" ht="14.25" customHeight="1">
      <c r="C23" s="52"/>
    </row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s="42" customFormat="1" ht="14.25" customHeight="1"/>
    <row r="34" s="42" customFormat="1" ht="14.25" customHeight="1"/>
    <row r="35" s="42" customFormat="1" ht="14.25" customHeight="1"/>
    <row r="36" s="42" customFormat="1" ht="14.25" customHeight="1"/>
    <row r="37" s="42" customFormat="1" ht="14.25" customHeight="1"/>
    <row r="38" s="42" customFormat="1" ht="14.25" customHeight="1"/>
    <row r="39" s="42" customFormat="1" ht="14.25" customHeight="1"/>
    <row r="40" s="42" customFormat="1" ht="14.25" customHeight="1"/>
    <row r="41" s="42" customFormat="1" ht="14.25" customHeight="1"/>
    <row r="42" s="42" customFormat="1" ht="14.25" customHeight="1"/>
    <row r="43" s="42" customFormat="1" ht="14.25" customHeight="1"/>
    <row r="44" s="42" customFormat="1" ht="14.25" customHeight="1"/>
    <row r="45" s="42" customFormat="1" ht="14.25" customHeight="1"/>
    <row r="46" s="42" customFormat="1" ht="14.25" customHeight="1"/>
    <row r="47" s="42" customFormat="1" ht="14.25" customHeight="1"/>
    <row r="48" s="42" customFormat="1" ht="14.25" customHeight="1"/>
    <row r="49" s="42" customFormat="1" ht="14.25" customHeight="1"/>
    <row r="50" s="42" customFormat="1" ht="14.25" customHeight="1"/>
    <row r="51" s="42" customFormat="1" ht="14.25" customHeight="1"/>
    <row r="52" s="42" customFormat="1" ht="14.25" customHeight="1"/>
    <row r="53" s="42" customFormat="1" ht="14.25" customHeight="1"/>
    <row r="54" s="42" customFormat="1" ht="14.25" customHeight="1"/>
    <row r="55" s="42" customFormat="1" ht="14.25" customHeight="1"/>
    <row r="56" s="42" customFormat="1" ht="14.25" customHeight="1"/>
    <row r="57" s="42" customFormat="1" ht="14.25" customHeight="1"/>
    <row r="58" s="42" customFormat="1" ht="14.25" customHeight="1"/>
    <row r="59" s="42" customFormat="1" ht="14.25" customHeight="1"/>
    <row r="60" s="42" customFormat="1" ht="14.25" customHeight="1"/>
    <row r="61" s="42" customFormat="1" ht="14.25" customHeight="1"/>
    <row r="62" s="42" customFormat="1" ht="14.25" customHeight="1"/>
    <row r="63" s="42" customFormat="1" ht="14.25" customHeight="1"/>
    <row r="64" s="42" customFormat="1" ht="14.25" customHeight="1"/>
    <row r="65" s="42" customFormat="1" ht="14.25" customHeight="1"/>
    <row r="66" s="42" customFormat="1" ht="14.25" customHeight="1"/>
    <row r="67" s="42" customFormat="1" ht="14.25" customHeight="1"/>
    <row r="68" s="42" customFormat="1" ht="14.25" customHeight="1"/>
    <row r="69" s="42" customFormat="1" ht="14.25" customHeight="1"/>
    <row r="70" s="42" customFormat="1" ht="14.25" customHeight="1"/>
    <row r="71" s="42" customFormat="1" ht="14.25" customHeight="1"/>
    <row r="72" s="42" customFormat="1" ht="14.25" customHeight="1"/>
    <row r="73" s="42" customFormat="1" ht="14.25" customHeight="1"/>
    <row r="74" s="42" customFormat="1" ht="14.25" customHeight="1"/>
    <row r="75" s="42" customFormat="1" ht="14.25" customHeight="1"/>
    <row r="76" s="42" customFormat="1" ht="14.25" customHeight="1"/>
    <row r="77" s="42" customFormat="1" ht="14.25" customHeight="1"/>
    <row r="78" s="42" customFormat="1" ht="14.25" customHeight="1"/>
    <row r="79" s="42" customFormat="1" ht="14.25" customHeight="1"/>
    <row r="80" s="42" customFormat="1" ht="14.25" customHeight="1"/>
    <row r="81" s="42" customFormat="1" ht="14.25" customHeight="1"/>
    <row r="82" s="42" customFormat="1" ht="14.25" customHeight="1"/>
    <row r="83" s="42" customFormat="1" ht="14.25" customHeight="1"/>
    <row r="84" s="42" customFormat="1" ht="14.25" customHeight="1"/>
    <row r="85" s="42" customFormat="1" ht="14.25" customHeight="1"/>
    <row r="86" s="42" customFormat="1" ht="14.25" customHeight="1"/>
    <row r="87" s="42" customFormat="1" ht="14.25" customHeight="1"/>
    <row r="88" s="42" customFormat="1" ht="14.25" customHeight="1"/>
    <row r="89" s="42" customFormat="1" ht="14.25" customHeight="1"/>
    <row r="90" s="42" customFormat="1" ht="14.25" customHeight="1"/>
    <row r="91" s="42" customFormat="1" ht="14.25" customHeight="1"/>
    <row r="92" s="42" customFormat="1" ht="14.25" customHeight="1"/>
    <row r="93" s="42" customFormat="1" ht="14.25" customHeight="1"/>
    <row r="94" s="42" customFormat="1" ht="14.25" customHeight="1"/>
    <row r="95" s="42" customFormat="1" ht="14.25" customHeight="1"/>
    <row r="96" s="42" customFormat="1" ht="14.25" customHeight="1"/>
    <row r="97" s="42" customFormat="1" ht="14.25" customHeight="1"/>
    <row r="98" s="42" customFormat="1" ht="14.25" customHeight="1"/>
    <row r="99" s="42" customFormat="1" ht="14.25" customHeight="1"/>
    <row r="100" s="42" customFormat="1" ht="14.25" customHeight="1"/>
    <row r="101" s="42" customFormat="1" ht="14.25" customHeight="1"/>
    <row r="102" s="42" customFormat="1" ht="14.25" customHeight="1"/>
    <row r="103" s="42" customFormat="1" ht="14.25" customHeight="1"/>
    <row r="104" s="42" customFormat="1" ht="14.25" customHeight="1"/>
    <row r="105" s="42" customFormat="1" ht="14.25" customHeight="1"/>
    <row r="106" s="42" customFormat="1" ht="14.25" customHeight="1"/>
    <row r="107" s="42" customFormat="1" ht="14.25" customHeight="1"/>
    <row r="108" s="42" customFormat="1" ht="14.25" customHeight="1"/>
    <row r="109" s="42" customFormat="1" ht="14.25" customHeight="1"/>
    <row r="110" s="42" customFormat="1" ht="14.25" customHeight="1"/>
    <row r="111" s="42" customFormat="1" ht="14.25" customHeight="1"/>
    <row r="112" s="42" customFormat="1" ht="14.25" customHeight="1"/>
    <row r="113" s="42" customFormat="1" ht="14.25" customHeight="1"/>
    <row r="114" s="42" customFormat="1" ht="14.25" customHeight="1"/>
    <row r="115" s="42" customFormat="1" ht="14.25" customHeight="1"/>
    <row r="116" s="42" customFormat="1" ht="14.25" customHeight="1"/>
    <row r="117" s="42" customFormat="1" ht="14.25" customHeight="1"/>
    <row r="118" s="42" customFormat="1" ht="14.25" customHeight="1"/>
    <row r="119" s="42" customFormat="1" ht="14.25" customHeight="1"/>
    <row r="120" s="42" customFormat="1" ht="14.25" customHeight="1"/>
    <row r="121" s="42" customFormat="1" ht="14.25" customHeight="1"/>
    <row r="122" s="42" customFormat="1" ht="14.25" customHeight="1"/>
    <row r="123" s="42" customFormat="1" ht="14.25" customHeight="1"/>
    <row r="124" s="42" customFormat="1" ht="14.25" customHeight="1"/>
    <row r="125" s="42" customFormat="1" ht="14.25" customHeight="1"/>
    <row r="126" s="42" customFormat="1" ht="14.25" customHeight="1"/>
    <row r="127" s="42" customFormat="1" ht="14.25" customHeight="1"/>
    <row r="128" s="42" customFormat="1" ht="14.25" customHeight="1"/>
    <row r="129" s="42" customFormat="1" ht="14.25" customHeight="1"/>
    <row r="130" s="42" customFormat="1" ht="14.25" customHeight="1"/>
    <row r="131" s="42" customFormat="1" ht="14.25" customHeight="1"/>
    <row r="132" s="42" customFormat="1" ht="14.25" customHeight="1"/>
    <row r="133" s="42" customFormat="1" ht="14.25" customHeight="1"/>
    <row r="134" s="42" customFormat="1" ht="14.25" customHeight="1"/>
    <row r="135" s="42" customFormat="1" ht="14.25" customHeight="1"/>
    <row r="136" s="42" customFormat="1" ht="14.25" customHeight="1"/>
    <row r="137" s="42" customFormat="1" ht="14.25" customHeight="1"/>
    <row r="138" s="42" customFormat="1" ht="14.25" customHeight="1"/>
    <row r="139" s="42" customFormat="1" ht="14.25" customHeight="1"/>
    <row r="140" s="42" customFormat="1" ht="14.25" customHeight="1"/>
    <row r="141" s="42" customFormat="1" ht="14.25" customHeight="1"/>
    <row r="142" s="42" customFormat="1" ht="14.25" customHeight="1"/>
    <row r="143" s="42" customFormat="1" ht="14.25" customHeight="1"/>
    <row r="144" s="42" customFormat="1" ht="14.25" customHeight="1"/>
    <row r="145" s="42" customFormat="1" ht="14.25" customHeight="1"/>
    <row r="146" s="42" customFormat="1" ht="14.25" customHeight="1"/>
    <row r="147" s="42" customFormat="1" ht="14.25" customHeight="1"/>
    <row r="148" s="42" customFormat="1" ht="14.25" customHeight="1"/>
    <row r="149" s="42" customFormat="1" ht="14.25" customHeight="1"/>
    <row r="150" s="42" customFormat="1" ht="14.25" customHeight="1"/>
    <row r="151" s="42" customFormat="1" ht="14.25" customHeight="1"/>
    <row r="152" s="42" customFormat="1" ht="14.25" customHeight="1"/>
    <row r="153" s="42" customFormat="1" ht="14.25" customHeight="1"/>
    <row r="154" s="42" customFormat="1" ht="14.25" customHeight="1"/>
    <row r="155" s="42" customFormat="1" ht="14.25" customHeight="1"/>
    <row r="156" s="42" customFormat="1" ht="14.25" customHeight="1"/>
    <row r="157" s="42" customFormat="1" ht="14.25" customHeight="1"/>
    <row r="158" s="42" customFormat="1" ht="14.25" customHeight="1"/>
    <row r="159" s="42" customFormat="1" ht="14.25" customHeight="1"/>
    <row r="160" s="42" customFormat="1" ht="14.25" customHeight="1"/>
    <row r="161" s="42" customFormat="1" ht="14.25" customHeight="1"/>
    <row r="162" s="42" customFormat="1" ht="14.25" customHeight="1"/>
    <row r="163" s="42" customFormat="1" ht="14.25" customHeight="1"/>
    <row r="164" s="42" customFormat="1" ht="14.25" customHeight="1"/>
    <row r="165" s="42" customFormat="1" ht="14.25" customHeight="1"/>
    <row r="166" s="42" customFormat="1" ht="14.25" customHeight="1"/>
    <row r="167" s="42" customFormat="1" ht="14.25" customHeight="1"/>
    <row r="168" s="42" customFormat="1" ht="14.25" customHeight="1"/>
    <row r="169" s="42" customFormat="1" ht="14.25" customHeight="1"/>
    <row r="170" s="42" customFormat="1" ht="14.25" customHeight="1"/>
    <row r="171" s="42" customFormat="1" ht="14.25" customHeight="1"/>
    <row r="172" s="42" customFormat="1" ht="14.25" customHeight="1"/>
    <row r="173" s="42" customFormat="1" ht="14.25" customHeight="1"/>
    <row r="174" s="42" customFormat="1" ht="14.25" customHeight="1"/>
    <row r="175" s="42" customFormat="1" ht="14.25" customHeight="1"/>
    <row r="176" s="42" customFormat="1" ht="14.25" customHeight="1"/>
    <row r="177" s="42" customFormat="1" ht="14.25" customHeight="1"/>
    <row r="178" s="42" customFormat="1" ht="14.25" customHeight="1"/>
    <row r="179" s="42" customFormat="1" ht="14.25" customHeight="1"/>
    <row r="180" s="42" customFormat="1" ht="14.25" customHeight="1"/>
    <row r="181" s="42" customFormat="1" ht="14.25" customHeight="1"/>
    <row r="182" s="42" customFormat="1" ht="14.25" customHeight="1"/>
    <row r="183" s="42" customFormat="1" ht="14.25" customHeight="1"/>
    <row r="184" s="42" customFormat="1" ht="14.25" customHeight="1"/>
    <row r="185" s="42" customFormat="1" ht="14.25" customHeight="1"/>
    <row r="186" s="42" customFormat="1" ht="14.25" customHeight="1"/>
    <row r="187" s="42" customFormat="1" ht="14.25" customHeight="1"/>
    <row r="188" s="42" customFormat="1" ht="14.25" customHeight="1"/>
    <row r="189" s="42" customFormat="1" ht="14.25" customHeight="1"/>
    <row r="190" s="42" customFormat="1" ht="14.25" customHeight="1"/>
    <row r="191" s="42" customFormat="1" ht="14.25" customHeight="1"/>
    <row r="192" s="42" customFormat="1" ht="14.25" customHeight="1"/>
    <row r="193" s="42" customFormat="1" ht="14.25" customHeight="1"/>
    <row r="194" s="42" customFormat="1" ht="14.25" customHeight="1"/>
    <row r="195" s="42" customFormat="1" ht="14.25" customHeight="1"/>
    <row r="196" s="42" customFormat="1" ht="14.25" customHeight="1"/>
    <row r="197" s="42" customFormat="1" ht="14.25" customHeight="1"/>
    <row r="198" s="42" customFormat="1" ht="14.25" customHeight="1"/>
    <row r="199" s="42" customFormat="1" ht="14.25" customHeight="1"/>
    <row r="200" s="42" customFormat="1" ht="14.25" customHeight="1"/>
    <row r="201" s="42" customFormat="1" ht="14.25" customHeight="1"/>
    <row r="202" s="42" customFormat="1" ht="14.25" customHeight="1"/>
    <row r="203" s="42" customFormat="1" ht="14.25" customHeight="1"/>
    <row r="204" s="42" customFormat="1" ht="14.25" customHeight="1"/>
    <row r="205" s="42" customFormat="1" ht="14.25" customHeight="1"/>
    <row r="206" s="42" customFormat="1" ht="14.25" customHeight="1"/>
    <row r="207" s="42" customFormat="1" ht="14.25" customHeight="1"/>
    <row r="208" s="42" customFormat="1" ht="14.25" customHeight="1"/>
    <row r="209" s="42" customFormat="1" ht="14.25" customHeight="1"/>
    <row r="210" s="42" customFormat="1" ht="14.25" customHeight="1"/>
    <row r="211" s="42" customFormat="1" ht="14.25" customHeight="1"/>
    <row r="212" s="42" customFormat="1" ht="14.25" customHeight="1"/>
    <row r="213" s="42" customFormat="1" ht="14.25" customHeight="1"/>
    <row r="214" s="42" customFormat="1" ht="14.25" customHeight="1"/>
    <row r="215" s="42" customFormat="1" ht="14.25" customHeight="1"/>
    <row r="216" s="42" customFormat="1" ht="14.25" customHeight="1"/>
    <row r="217" s="42" customFormat="1" ht="14.25" customHeight="1"/>
    <row r="218" s="42" customFormat="1" ht="14.25" customHeight="1"/>
    <row r="219" s="42" customFormat="1" ht="14.25" customHeight="1"/>
    <row r="220" s="42" customFormat="1" ht="14.25" customHeight="1"/>
    <row r="221" s="42" customFormat="1" ht="14.25" customHeight="1"/>
    <row r="222" s="42" customFormat="1" ht="14.25" customHeight="1"/>
    <row r="223" s="42" customFormat="1" ht="14.25" customHeight="1"/>
    <row r="224" s="42" customFormat="1" ht="14.25" customHeight="1"/>
    <row r="225" s="42" customFormat="1" ht="14.25" customHeight="1"/>
    <row r="226" s="42" customFormat="1" ht="14.25" customHeight="1"/>
    <row r="227" s="42" customFormat="1" ht="14.25" customHeight="1"/>
    <row r="228" s="42" customFormat="1" ht="14.25" customHeight="1"/>
    <row r="229" s="42" customFormat="1" ht="14.25" customHeight="1"/>
    <row r="230" s="42" customFormat="1" ht="14.25" customHeight="1"/>
    <row r="231" s="42" customFormat="1" ht="14.25" customHeight="1"/>
    <row r="232" s="42" customFormat="1" ht="14.25" customHeight="1"/>
    <row r="233" s="42" customFormat="1" ht="14.25" customHeight="1"/>
    <row r="234" s="42" customFormat="1" ht="14.25" customHeight="1"/>
    <row r="235" s="42" customFormat="1" ht="14.25" customHeight="1"/>
    <row r="236" s="42" customFormat="1" ht="14.25" customHeight="1"/>
    <row r="237" s="42" customFormat="1" ht="14.25" customHeight="1"/>
    <row r="238" s="42" customFormat="1" ht="14.25" customHeight="1"/>
    <row r="239" s="42" customFormat="1" ht="14.25" customHeight="1"/>
    <row r="240" s="42" customFormat="1" ht="14.25" customHeight="1"/>
    <row r="241" s="42" customFormat="1" ht="14.25" customHeight="1"/>
    <row r="242" s="42" customFormat="1" ht="14.25" customHeight="1"/>
    <row r="243" s="42" customFormat="1" ht="14.25" customHeight="1"/>
    <row r="244" s="42" customFormat="1" ht="14.25" customHeight="1"/>
    <row r="245" s="42" customFormat="1" ht="14.25" customHeight="1"/>
    <row r="246" s="42" customFormat="1" ht="14.25" customHeight="1"/>
    <row r="247" s="42" customFormat="1" ht="14.25" customHeight="1"/>
    <row r="248" s="42" customFormat="1" ht="14.25" customHeight="1"/>
    <row r="249" s="42" customFormat="1" ht="14.25" customHeight="1"/>
    <row r="250" s="42" customFormat="1" ht="14.25" customHeight="1"/>
    <row r="251" s="42" customFormat="1" ht="14.25" customHeight="1"/>
    <row r="252" s="42" customFormat="1" ht="14.25" customHeight="1"/>
    <row r="253" s="42" customFormat="1" ht="14.25" customHeight="1"/>
    <row r="254" s="42" customFormat="1" ht="14.25" customHeight="1"/>
    <row r="255" s="42" customFormat="1" ht="14.25" customHeight="1"/>
    <row r="256" s="42" customFormat="1" ht="14.25" customHeight="1"/>
    <row r="257" s="42" customFormat="1" ht="14.25" customHeight="1"/>
    <row r="258" s="42" customFormat="1" ht="14.25" customHeight="1"/>
    <row r="259" s="42" customFormat="1" ht="14.25" customHeight="1"/>
    <row r="260" s="42" customFormat="1" ht="14.25" customHeight="1"/>
    <row r="261" s="42" customFormat="1" ht="14.25" customHeight="1"/>
    <row r="262" s="42" customFormat="1" ht="14.25" customHeight="1"/>
    <row r="263" s="42" customFormat="1" ht="14.25" customHeight="1"/>
    <row r="264" s="42" customFormat="1" ht="14.25" customHeight="1"/>
    <row r="265" s="42" customFormat="1" ht="14.25" customHeight="1"/>
    <row r="266" s="42" customFormat="1" ht="14.25" customHeight="1"/>
    <row r="267" s="42" customFormat="1" ht="14.25" customHeight="1"/>
    <row r="268" s="42" customFormat="1" ht="14.25" customHeight="1"/>
    <row r="269" s="42" customFormat="1" ht="14.25" customHeight="1"/>
    <row r="270" s="42" customFormat="1" ht="14.25" customHeight="1"/>
    <row r="271" s="42" customFormat="1" ht="14.25" customHeight="1"/>
    <row r="272" s="42" customFormat="1" ht="14.25" customHeight="1"/>
    <row r="273" s="42" customFormat="1" ht="14.25" customHeight="1"/>
    <row r="274" s="42" customFormat="1" ht="14.25" customHeight="1"/>
    <row r="275" s="42" customFormat="1" ht="14.25" customHeight="1"/>
    <row r="276" s="42" customFormat="1" ht="14.25" customHeight="1"/>
    <row r="277" s="42" customFormat="1" ht="14.25" customHeight="1"/>
    <row r="278" s="42" customFormat="1" ht="14.25" customHeight="1"/>
    <row r="279" s="42" customFormat="1" ht="14.25" customHeight="1"/>
    <row r="280" s="42" customFormat="1" ht="14.25" customHeight="1"/>
    <row r="281" s="42" customFormat="1" ht="14.25" customHeight="1"/>
    <row r="282" s="42" customFormat="1" ht="14.25" customHeight="1"/>
    <row r="283" s="42" customFormat="1" ht="14.25" customHeight="1"/>
    <row r="284" s="42" customFormat="1" ht="14.25" customHeight="1"/>
    <row r="285" s="42" customFormat="1" ht="14.25" customHeight="1"/>
    <row r="286" s="42" customFormat="1" ht="14.25" customHeight="1"/>
    <row r="287" s="42" customFormat="1" ht="14.25" customHeight="1"/>
    <row r="288" s="42" customFormat="1" ht="14.25" customHeight="1"/>
    <row r="289" s="42" customFormat="1" ht="14.25" customHeight="1"/>
    <row r="290" s="42" customFormat="1" ht="14.25" customHeight="1"/>
    <row r="291" s="42" customFormat="1" ht="14.25" customHeight="1"/>
    <row r="292" s="42" customFormat="1" ht="14.25" customHeight="1"/>
    <row r="293" s="42" customFormat="1" ht="14.25" customHeight="1"/>
    <row r="294" s="42" customFormat="1" ht="14.25" customHeight="1"/>
    <row r="295" s="42" customFormat="1" ht="14.25" customHeight="1"/>
    <row r="296" s="42" customFormat="1" ht="14.25" customHeight="1"/>
    <row r="297" s="42" customFormat="1" ht="14.25" customHeight="1"/>
    <row r="298" s="42" customFormat="1" ht="14.25" customHeight="1"/>
    <row r="299" s="42" customFormat="1" ht="14.25" customHeight="1"/>
    <row r="300" s="42" customFormat="1" ht="14.25" customHeight="1"/>
    <row r="301" s="42" customFormat="1" ht="14.25" customHeight="1"/>
    <row r="302" s="42" customFormat="1" ht="14.25" customHeight="1"/>
    <row r="303" s="42" customFormat="1" ht="14.25" customHeight="1"/>
    <row r="304" s="42" customFormat="1" ht="14.25" customHeight="1"/>
    <row r="305" s="42" customFormat="1" ht="14.25" customHeight="1"/>
    <row r="306" s="42" customFormat="1" ht="14.25" customHeight="1"/>
    <row r="307" s="42" customFormat="1" ht="14.25" customHeight="1"/>
    <row r="308" s="42" customFormat="1" ht="14.25" customHeight="1"/>
    <row r="309" s="42" customFormat="1" ht="14.25" customHeight="1"/>
    <row r="310" s="42" customFormat="1" ht="14.25" customHeight="1"/>
    <row r="311" s="42" customFormat="1" ht="14.25" customHeight="1"/>
    <row r="312" s="42" customFormat="1" ht="14.25" customHeight="1"/>
    <row r="313" s="42" customFormat="1" ht="14.25" customHeight="1"/>
    <row r="314" s="42" customFormat="1" ht="14.25" customHeight="1"/>
    <row r="315" s="42" customFormat="1" ht="14.25" customHeight="1"/>
    <row r="316" s="42" customFormat="1" ht="14.25" customHeight="1"/>
    <row r="317" s="42" customFormat="1" ht="14.25" customHeight="1"/>
    <row r="318" s="42" customFormat="1" ht="14.25" customHeight="1"/>
    <row r="319" s="42" customFormat="1" ht="14.25" customHeight="1"/>
    <row r="320" s="42" customFormat="1" ht="14.25" customHeight="1"/>
    <row r="321" s="42" customFormat="1" ht="14.25" customHeight="1"/>
    <row r="322" s="42" customFormat="1" ht="14.25" customHeight="1"/>
    <row r="323" s="42" customFormat="1" ht="14.25" customHeight="1"/>
    <row r="324" s="42" customFormat="1" ht="14.25" customHeight="1"/>
    <row r="325" s="42" customFormat="1" ht="14.25" customHeight="1"/>
    <row r="326" s="42" customFormat="1" ht="14.25" customHeight="1"/>
    <row r="327" s="42" customFormat="1" ht="14.25" customHeight="1"/>
    <row r="328" s="42" customFormat="1" ht="14.25" customHeight="1"/>
    <row r="329" s="42" customFormat="1" ht="14.25" customHeight="1"/>
    <row r="330" s="42" customFormat="1" ht="14.25" customHeight="1"/>
    <row r="331" s="42" customFormat="1" ht="14.25" customHeight="1"/>
    <row r="332" s="42" customFormat="1" ht="14.25" customHeight="1"/>
    <row r="333" s="42" customFormat="1" ht="14.25" customHeight="1"/>
    <row r="334" s="42" customFormat="1" ht="14.25" customHeight="1"/>
    <row r="335" s="42" customFormat="1" ht="14.25" customHeight="1"/>
    <row r="336" s="42" customFormat="1" ht="14.25" customHeight="1"/>
    <row r="337" s="42" customFormat="1" ht="14.25" customHeight="1"/>
    <row r="338" s="42" customFormat="1" ht="14.25" customHeight="1"/>
    <row r="339" s="42" customFormat="1" ht="14.25" customHeight="1"/>
    <row r="340" s="42" customFormat="1" ht="14.25" customHeight="1"/>
    <row r="341" s="42" customFormat="1" ht="14.25" customHeight="1"/>
    <row r="342" s="42" customFormat="1" ht="14.25" customHeight="1"/>
    <row r="343" s="42" customFormat="1" ht="14.25" customHeight="1"/>
    <row r="344" s="42" customFormat="1" ht="14.25" customHeight="1"/>
    <row r="345" s="42" customFormat="1" ht="14.25" customHeight="1"/>
    <row r="346" s="42" customFormat="1" ht="14.25" customHeight="1"/>
    <row r="347" s="42" customFormat="1" ht="14.25" customHeight="1"/>
    <row r="348" s="42" customFormat="1" ht="14.25" customHeight="1"/>
    <row r="349" s="42" customFormat="1" ht="14.25" customHeight="1"/>
    <row r="350" s="42" customFormat="1" ht="14.25" customHeight="1"/>
    <row r="351" s="42" customFormat="1" ht="14.25" customHeight="1"/>
    <row r="352" s="42" customFormat="1" ht="14.25" customHeight="1"/>
    <row r="353" s="42" customFormat="1" ht="14.25" customHeight="1"/>
    <row r="354" s="42" customFormat="1" ht="14.25" customHeight="1"/>
    <row r="355" s="42" customFormat="1" ht="14.25" customHeight="1"/>
    <row r="356" s="42" customFormat="1" ht="14.25" customHeight="1"/>
    <row r="357" s="42" customFormat="1" ht="14.25" customHeight="1"/>
    <row r="358" s="42" customFormat="1" ht="14.25" customHeight="1"/>
    <row r="359" s="42" customFormat="1" ht="14.25" customHeight="1"/>
    <row r="360" s="42" customFormat="1" ht="14.25" customHeight="1"/>
    <row r="361" s="42" customFormat="1" ht="14.25" customHeight="1"/>
    <row r="362" s="42" customFormat="1" ht="14.25" customHeight="1"/>
    <row r="363" s="42" customFormat="1" ht="14.25" customHeight="1"/>
    <row r="364" s="42" customFormat="1" ht="14.25" customHeight="1"/>
    <row r="365" s="42" customFormat="1" ht="14.25" customHeight="1"/>
    <row r="366" s="42" customFormat="1" ht="14.25" customHeight="1"/>
    <row r="367" s="42" customFormat="1" ht="14.25" customHeight="1"/>
    <row r="368" s="42" customFormat="1" ht="14.25" customHeight="1"/>
    <row r="369" s="42" customFormat="1" ht="14.25" customHeight="1"/>
    <row r="370" s="42" customFormat="1" ht="14.25" customHeight="1"/>
    <row r="371" s="42" customFormat="1" ht="14.25" customHeight="1"/>
    <row r="372" s="42" customFormat="1" ht="14.25" customHeight="1"/>
    <row r="373" s="42" customFormat="1" ht="14.25" customHeight="1"/>
    <row r="374" s="42" customFormat="1" ht="14.25" customHeight="1"/>
    <row r="375" s="42" customFormat="1" ht="14.25" customHeight="1"/>
    <row r="376" s="42" customFormat="1" ht="14.25" customHeight="1"/>
    <row r="377" s="42" customFormat="1" ht="14.25" customHeight="1"/>
    <row r="378" s="42" customFormat="1" ht="14.25" customHeight="1"/>
    <row r="379" s="42" customFormat="1" ht="14.25" customHeight="1"/>
    <row r="380" s="42" customFormat="1" ht="14.25" customHeight="1"/>
    <row r="381" s="42" customFormat="1" ht="14.25" customHeight="1"/>
    <row r="382" s="42" customFormat="1" ht="14.25" customHeight="1"/>
    <row r="383" s="42" customFormat="1" ht="14.25" customHeight="1"/>
    <row r="384" s="42" customFormat="1" ht="14.25" customHeight="1"/>
    <row r="385" s="42" customFormat="1" ht="14.25" customHeight="1"/>
    <row r="386" s="42" customFormat="1" ht="14.25" customHeight="1"/>
    <row r="387" s="42" customFormat="1" ht="14.25" customHeight="1"/>
    <row r="388" s="42" customFormat="1" ht="14.25" customHeight="1"/>
    <row r="389" s="42" customFormat="1" ht="14.25" customHeight="1"/>
    <row r="390" s="42" customFormat="1" ht="14.25" customHeight="1"/>
    <row r="391" s="42" customFormat="1" ht="14.25" customHeight="1"/>
    <row r="392" s="42" customFormat="1" ht="14.25" customHeight="1"/>
    <row r="393" s="42" customFormat="1" ht="14.25" customHeight="1"/>
    <row r="394" s="42" customFormat="1" ht="14.25" customHeight="1"/>
    <row r="395" s="42" customFormat="1" ht="14.25" customHeight="1"/>
    <row r="396" s="42" customFormat="1" ht="14.25" customHeight="1"/>
    <row r="397" s="42" customFormat="1" ht="14.25" customHeight="1"/>
    <row r="398" s="42" customFormat="1" ht="14.25" customHeight="1"/>
    <row r="399" s="42" customFormat="1" ht="14.25" customHeight="1"/>
    <row r="400" s="42" customFormat="1" ht="14.25" customHeight="1"/>
    <row r="401" s="42" customFormat="1" ht="14.25" customHeight="1"/>
    <row r="402" s="42" customFormat="1" ht="14.25" customHeight="1"/>
    <row r="403" s="42" customFormat="1" ht="14.25" customHeight="1"/>
    <row r="404" s="42" customFormat="1" ht="14.25" customHeight="1"/>
    <row r="405" s="42" customFormat="1" ht="14.25" customHeight="1"/>
    <row r="406" s="42" customFormat="1" ht="14.25" customHeight="1"/>
    <row r="407" s="42" customFormat="1" ht="14.25" customHeight="1"/>
    <row r="408" s="42" customFormat="1" ht="14.25" customHeight="1"/>
    <row r="409" s="42" customFormat="1" ht="14.25" customHeight="1"/>
    <row r="410" s="42" customFormat="1" ht="14.25" customHeight="1"/>
    <row r="411" s="42" customFormat="1" ht="14.25" customHeight="1"/>
    <row r="412" s="42" customFormat="1" ht="14.25" customHeight="1"/>
    <row r="413" s="42" customFormat="1" ht="14.25" customHeight="1"/>
    <row r="414" s="42" customFormat="1" ht="14.25" customHeight="1"/>
    <row r="415" s="42" customFormat="1" ht="14.25" customHeight="1"/>
    <row r="416" s="42" customFormat="1" ht="14.25" customHeight="1"/>
    <row r="417" s="42" customFormat="1" ht="14.25" customHeight="1"/>
    <row r="418" s="42" customFormat="1" ht="14.25" customHeight="1"/>
    <row r="419" s="42" customFormat="1" ht="14.25" customHeight="1"/>
    <row r="420" s="42" customFormat="1" ht="14.25" customHeight="1"/>
    <row r="421" s="42" customFormat="1" ht="14.25" customHeight="1"/>
    <row r="422" s="42" customFormat="1" ht="14.25" customHeight="1"/>
    <row r="423" s="42" customFormat="1" ht="14.25" customHeight="1"/>
    <row r="424" s="42" customFormat="1" ht="14.25" customHeight="1"/>
    <row r="425" s="42" customFormat="1" ht="14.25" customHeight="1"/>
    <row r="426" s="42" customFormat="1" ht="14.25" customHeight="1"/>
    <row r="427" s="42" customFormat="1" ht="14.25" customHeight="1"/>
    <row r="428" s="42" customFormat="1" ht="14.25" customHeight="1"/>
    <row r="429" s="42" customFormat="1" ht="14.25" customHeight="1"/>
    <row r="430" s="42" customFormat="1" ht="14.25" customHeight="1"/>
    <row r="431" s="42" customFormat="1" ht="14.25" customHeight="1"/>
    <row r="432" s="42" customFormat="1" ht="14.25" customHeight="1"/>
    <row r="433" s="42" customFormat="1" ht="14.25" customHeight="1"/>
    <row r="434" s="42" customFormat="1" ht="14.25" customHeight="1"/>
    <row r="435" s="42" customFormat="1" ht="14.25" customHeight="1"/>
    <row r="436" s="42" customFormat="1" ht="14.25" customHeight="1"/>
    <row r="437" s="42" customFormat="1" ht="14.25" customHeight="1"/>
    <row r="438" s="42" customFormat="1" ht="14.25" customHeight="1"/>
    <row r="439" s="42" customFormat="1" ht="14.25" customHeight="1"/>
    <row r="440" s="42" customFormat="1" ht="14.25" customHeight="1"/>
    <row r="441" s="42" customFormat="1" ht="14.25" customHeight="1"/>
    <row r="442" s="42" customFormat="1" ht="14.25" customHeight="1"/>
    <row r="443" s="42" customFormat="1" ht="14.25" customHeight="1"/>
    <row r="444" s="42" customFormat="1" ht="14.25" customHeight="1"/>
    <row r="445" s="42" customFormat="1" ht="14.25" customHeight="1"/>
    <row r="446" s="42" customFormat="1" ht="14.25" customHeight="1"/>
    <row r="447" s="42" customFormat="1" ht="14.25" customHeight="1"/>
    <row r="448" s="42" customFormat="1" ht="14.25" customHeight="1"/>
    <row r="449" s="42" customFormat="1" ht="14.25" customHeight="1"/>
    <row r="450" s="42" customFormat="1" ht="14.25" customHeight="1"/>
    <row r="451" s="42" customFormat="1" ht="14.25" customHeight="1"/>
    <row r="452" s="42" customFormat="1" ht="14.25" customHeight="1"/>
    <row r="453" s="42" customFormat="1" ht="14.25" customHeight="1"/>
    <row r="454" s="42" customFormat="1" ht="14.25" customHeight="1"/>
    <row r="455" s="42" customFormat="1" ht="14.25" customHeight="1"/>
    <row r="456" s="42" customFormat="1" ht="14.25" customHeight="1"/>
    <row r="457" s="42" customFormat="1" ht="14.25" customHeight="1"/>
    <row r="458" s="42" customFormat="1" ht="14.25" customHeight="1"/>
    <row r="459" s="42" customFormat="1" ht="14.25" customHeight="1"/>
    <row r="460" s="42" customFormat="1" ht="14.25" customHeight="1"/>
    <row r="461" s="42" customFormat="1" ht="14.25" customHeight="1"/>
    <row r="462" s="42" customFormat="1" ht="14.25" customHeight="1"/>
    <row r="463" s="42" customFormat="1" ht="14.25" customHeight="1"/>
    <row r="464" s="42" customFormat="1" ht="14.25" customHeight="1"/>
    <row r="465" s="42" customFormat="1" ht="14.25" customHeight="1"/>
    <row r="466" s="42" customFormat="1" ht="14.25" customHeight="1"/>
    <row r="467" s="42" customFormat="1" ht="14.25" customHeight="1"/>
    <row r="468" s="42" customFormat="1" ht="14.25" customHeight="1"/>
    <row r="469" s="42" customFormat="1" ht="14.25" customHeight="1"/>
    <row r="470" s="42" customFormat="1" ht="14.25" customHeight="1"/>
    <row r="471" s="42" customFormat="1" ht="14.25" customHeight="1"/>
    <row r="472" s="42" customFormat="1" ht="14.25" customHeight="1"/>
    <row r="473" s="42" customFormat="1" ht="14.25" customHeight="1"/>
    <row r="474" s="42" customFormat="1" ht="14.25" customHeight="1"/>
    <row r="475" s="42" customFormat="1" ht="14.25" customHeight="1"/>
    <row r="476" s="42" customFormat="1" ht="14.25" customHeight="1"/>
    <row r="477" s="42" customFormat="1" ht="14.25" customHeight="1"/>
    <row r="478" s="42" customFormat="1" ht="14.25" customHeight="1"/>
    <row r="479" s="42" customFormat="1" ht="14.25" customHeight="1"/>
    <row r="480" s="42" customFormat="1" ht="14.25" customHeight="1"/>
    <row r="481" s="42" customFormat="1" ht="14.25" customHeight="1"/>
    <row r="482" s="42" customFormat="1" ht="14.25" customHeight="1"/>
    <row r="483" s="42" customFormat="1" ht="14.25" customHeight="1"/>
    <row r="484" s="42" customFormat="1" ht="14.25" customHeight="1"/>
    <row r="485" s="42" customFormat="1" ht="14.25" customHeight="1"/>
    <row r="486" s="42" customFormat="1" ht="14.25" customHeight="1"/>
    <row r="487" s="42" customFormat="1" ht="14.25" customHeight="1"/>
    <row r="488" s="42" customFormat="1" ht="14.25" customHeight="1"/>
    <row r="489" s="42" customFormat="1" ht="14.25" customHeight="1"/>
    <row r="490" s="42" customFormat="1" ht="14.25" customHeight="1"/>
    <row r="491" s="42" customFormat="1" ht="14.25" customHeight="1"/>
    <row r="492" s="42" customFormat="1" ht="14.25" customHeight="1"/>
    <row r="493" s="42" customFormat="1" ht="14.25" customHeight="1"/>
    <row r="494" s="42" customFormat="1" ht="14.25" customHeight="1"/>
    <row r="495" s="42" customFormat="1" ht="14.25" customHeight="1"/>
    <row r="496" s="42" customFormat="1" ht="14.25" customHeight="1"/>
    <row r="497" s="42" customFormat="1" ht="14.25" customHeight="1"/>
    <row r="498" s="42" customFormat="1" ht="14.25" customHeight="1"/>
    <row r="499" s="42" customFormat="1" ht="14.25" customHeight="1"/>
    <row r="500" s="42" customFormat="1" ht="14.25" customHeight="1"/>
    <row r="501" s="42" customFormat="1" ht="14.25" customHeight="1"/>
    <row r="502" s="42" customFormat="1" ht="14.25" customHeight="1"/>
    <row r="503" s="42" customFormat="1" ht="14.25" customHeight="1"/>
    <row r="504" s="42" customFormat="1" ht="14.25" customHeight="1"/>
    <row r="505" s="42" customFormat="1" ht="14.25" customHeight="1"/>
    <row r="506" s="42" customFormat="1" ht="14.25" customHeight="1"/>
    <row r="507" s="42" customFormat="1" ht="14.25" customHeight="1"/>
    <row r="508" s="42" customFormat="1" ht="14.25" customHeight="1"/>
    <row r="509" s="42" customFormat="1" ht="14.25" customHeight="1"/>
    <row r="510" s="42" customFormat="1" ht="14.25" customHeight="1"/>
    <row r="511" s="42" customFormat="1" ht="14.25" customHeight="1"/>
    <row r="512" s="42" customFormat="1" ht="14.25" customHeight="1"/>
    <row r="513" s="42" customFormat="1" ht="14.25" customHeight="1"/>
    <row r="514" s="42" customFormat="1" ht="14.25" customHeight="1"/>
    <row r="515" s="42" customFormat="1" ht="14.25" customHeight="1"/>
    <row r="516" s="42" customFormat="1" ht="14.25" customHeight="1"/>
    <row r="517" s="42" customFormat="1" ht="14.25" customHeight="1"/>
    <row r="518" s="42" customFormat="1" ht="14.25" customHeight="1"/>
    <row r="519" s="42" customFormat="1" ht="14.25" customHeight="1"/>
    <row r="520" s="42" customFormat="1" ht="14.25" customHeight="1"/>
    <row r="521" s="42" customFormat="1" ht="14.25" customHeight="1"/>
    <row r="522" s="42" customFormat="1" ht="14.25" customHeight="1"/>
    <row r="523" s="42" customFormat="1" ht="14.25" customHeight="1"/>
    <row r="524" s="42" customFormat="1" ht="14.25" customHeight="1"/>
    <row r="525" s="42" customFormat="1" ht="14.25" customHeight="1"/>
    <row r="526" s="42" customFormat="1" ht="14.25" customHeight="1"/>
    <row r="527" s="42" customFormat="1" ht="14.25" customHeight="1"/>
    <row r="528" s="42" customFormat="1" ht="14.25" customHeight="1"/>
    <row r="529" s="42" customFormat="1" ht="14.25" customHeight="1"/>
    <row r="530" s="42" customFormat="1" ht="14.25" customHeight="1"/>
    <row r="531" s="42" customFormat="1" ht="14.25" customHeight="1"/>
    <row r="532" s="42" customFormat="1" ht="14.25" customHeight="1"/>
    <row r="533" s="42" customFormat="1" ht="14.25" customHeight="1"/>
    <row r="534" s="42" customFormat="1" ht="14.25" customHeight="1"/>
    <row r="535" s="42" customFormat="1" ht="14.25" customHeight="1"/>
    <row r="536" s="42" customFormat="1" ht="14.25" customHeight="1"/>
    <row r="537" s="42" customFormat="1" ht="14.25" customHeight="1"/>
    <row r="538" s="42" customFormat="1" ht="14.25" customHeight="1"/>
    <row r="539" s="42" customFormat="1" ht="14.25" customHeight="1"/>
    <row r="540" s="42" customFormat="1" ht="14.25" customHeight="1"/>
    <row r="541" s="42" customFormat="1" ht="14.25" customHeight="1"/>
    <row r="542" s="42" customFormat="1" ht="14.25" customHeight="1"/>
    <row r="543" s="42" customFormat="1" ht="14.25" customHeight="1"/>
    <row r="544" s="42" customFormat="1" ht="14.25" customHeight="1"/>
    <row r="545" s="42" customFormat="1" ht="14.25" customHeight="1"/>
    <row r="546" s="42" customFormat="1" ht="14.25" customHeight="1"/>
    <row r="547" s="42" customFormat="1" ht="14.25" customHeight="1"/>
    <row r="548" s="42" customFormat="1" ht="14.25" customHeight="1"/>
    <row r="549" s="42" customFormat="1" ht="14.25" customHeight="1"/>
    <row r="550" s="42" customFormat="1" ht="14.25" customHeight="1"/>
    <row r="551" s="42" customFormat="1" ht="14.25" customHeight="1"/>
    <row r="552" s="42" customFormat="1" ht="14.25" customHeight="1"/>
    <row r="553" s="42" customFormat="1" ht="14.25" customHeight="1"/>
    <row r="554" s="42" customFormat="1" ht="14.25" customHeight="1"/>
    <row r="555" s="42" customFormat="1" ht="14.25" customHeight="1"/>
    <row r="556" s="42" customFormat="1" ht="14.25" customHeight="1"/>
    <row r="557" s="42" customFormat="1" ht="14.25" customHeight="1"/>
    <row r="558" s="42" customFormat="1" ht="14.25" customHeight="1"/>
    <row r="559" s="42" customFormat="1" ht="14.25" customHeight="1"/>
    <row r="560" s="42" customFormat="1" ht="14.25" customHeight="1"/>
    <row r="561" s="42" customFormat="1" ht="14.25" customHeight="1"/>
    <row r="562" s="42" customFormat="1" ht="14.25" customHeight="1"/>
    <row r="563" s="42" customFormat="1" ht="14.25" customHeight="1"/>
    <row r="564" s="42" customFormat="1" ht="14.25" customHeight="1"/>
    <row r="565" s="42" customFormat="1" ht="14.25" customHeight="1"/>
    <row r="566" s="42" customFormat="1" ht="14.25" customHeight="1"/>
    <row r="567" s="42" customFormat="1" ht="14.25" customHeight="1"/>
    <row r="568" s="42" customFormat="1" ht="14.25" customHeight="1"/>
    <row r="569" s="42" customFormat="1" ht="14.25" customHeight="1"/>
    <row r="570" s="42" customFormat="1" ht="14.25" customHeight="1"/>
    <row r="571" s="42" customFormat="1" ht="14.25" customHeight="1"/>
    <row r="572" s="42" customFormat="1" ht="14.25" customHeight="1"/>
    <row r="573" s="42" customFormat="1" ht="14.25" customHeight="1"/>
    <row r="574" s="42" customFormat="1" ht="14.25" customHeight="1"/>
    <row r="575" s="42" customFormat="1" ht="14.25" customHeight="1"/>
    <row r="576" s="42" customFormat="1" ht="14.25" customHeight="1"/>
    <row r="577" s="42" customFormat="1" ht="14.25" customHeight="1"/>
    <row r="578" s="42" customFormat="1" ht="14.25" customHeight="1"/>
    <row r="579" s="42" customFormat="1" ht="14.25" customHeight="1"/>
    <row r="580" s="42" customFormat="1" ht="14.25" customHeight="1"/>
    <row r="581" s="42" customFormat="1" ht="14.25" customHeight="1"/>
    <row r="582" s="42" customFormat="1" ht="14.25" customHeight="1"/>
    <row r="583" s="42" customFormat="1" ht="14.25" customHeight="1"/>
    <row r="584" s="42" customFormat="1" ht="14.25" customHeight="1"/>
    <row r="585" s="42" customFormat="1" ht="14.25" customHeight="1"/>
    <row r="586" s="42" customFormat="1" ht="14.25" customHeight="1"/>
    <row r="587" s="42" customFormat="1" ht="14.25" customHeight="1"/>
    <row r="588" s="42" customFormat="1" ht="14.25" customHeight="1"/>
    <row r="589" s="42" customFormat="1" ht="14.25" customHeight="1"/>
    <row r="590" s="42" customFormat="1" ht="14.25" customHeight="1"/>
    <row r="591" s="42" customFormat="1" ht="14.25" customHeight="1"/>
    <row r="592" s="42" customFormat="1" ht="14.25" customHeight="1"/>
    <row r="593" s="42" customFormat="1" ht="14.25" customHeight="1"/>
    <row r="594" s="42" customFormat="1" ht="14.25" customHeight="1"/>
    <row r="595" s="42" customFormat="1" ht="14.25" customHeight="1"/>
    <row r="596" s="42" customFormat="1" ht="14.25" customHeight="1"/>
    <row r="597" s="42" customFormat="1" ht="14.25" customHeight="1"/>
    <row r="598" s="42" customFormat="1" ht="14.25" customHeight="1"/>
    <row r="599" s="42" customFormat="1" ht="14.25" customHeight="1"/>
    <row r="600" s="42" customFormat="1" ht="14.25" customHeight="1"/>
    <row r="601" s="42" customFormat="1" ht="14.25" customHeight="1"/>
    <row r="602" s="42" customFormat="1" ht="14.25" customHeight="1"/>
    <row r="603" s="42" customFormat="1" ht="14.25" customHeight="1"/>
    <row r="604" s="42" customFormat="1" ht="14.25" customHeight="1"/>
    <row r="605" s="42" customFormat="1" ht="14.25" customHeight="1"/>
    <row r="606" s="42" customFormat="1" ht="14.25" customHeight="1"/>
    <row r="607" s="42" customFormat="1" ht="14.25" customHeight="1"/>
    <row r="608" s="42" customFormat="1" ht="14.25" customHeight="1"/>
    <row r="609" s="42" customFormat="1" ht="14.25" customHeight="1"/>
    <row r="610" s="42" customFormat="1" ht="14.25" customHeight="1"/>
    <row r="611" s="42" customFormat="1" ht="14.25" customHeight="1"/>
    <row r="612" s="42" customFormat="1" ht="14.25" customHeight="1"/>
    <row r="613" s="42" customFormat="1" ht="14.25" customHeight="1"/>
    <row r="614" s="42" customFormat="1" ht="14.25" customHeight="1"/>
    <row r="615" s="42" customFormat="1" ht="14.25" customHeight="1"/>
    <row r="616" s="42" customFormat="1" ht="14.25" customHeight="1"/>
    <row r="617" s="42" customFormat="1" ht="14.25" customHeight="1"/>
    <row r="618" s="42" customFormat="1" ht="14.25" customHeight="1"/>
    <row r="619" s="42" customFormat="1" ht="14.25" customHeight="1"/>
    <row r="620" s="42" customFormat="1" ht="14.25" customHeight="1"/>
    <row r="621" s="42" customFormat="1" ht="14.25" customHeight="1"/>
    <row r="622" s="42" customFormat="1" ht="14.25" customHeight="1"/>
    <row r="623" s="42" customFormat="1" ht="14.25" customHeight="1"/>
    <row r="624" s="42" customFormat="1" ht="14.25" customHeight="1"/>
    <row r="625" s="42" customFormat="1" ht="14.25" customHeight="1"/>
    <row r="626" s="42" customFormat="1" ht="14.25" customHeight="1"/>
    <row r="627" s="42" customFormat="1" ht="14.25" customHeight="1"/>
    <row r="628" s="42" customFormat="1" ht="14.25" customHeight="1"/>
    <row r="629" s="42" customFormat="1" ht="14.25" customHeight="1"/>
    <row r="630" s="42" customFormat="1" ht="14.25" customHeight="1"/>
    <row r="631" s="42" customFormat="1" ht="14.25" customHeight="1"/>
    <row r="632" s="42" customFormat="1" ht="14.25" customHeight="1"/>
    <row r="633" s="42" customFormat="1" ht="14.25" customHeight="1"/>
    <row r="634" s="42" customFormat="1" ht="14.25" customHeight="1"/>
    <row r="635" s="42" customFormat="1" ht="14.25" customHeight="1"/>
    <row r="636" s="42" customFormat="1" ht="14.25" customHeight="1"/>
    <row r="637" s="42" customFormat="1" ht="14.25" customHeight="1"/>
    <row r="638" s="42" customFormat="1" ht="14.25" customHeight="1"/>
    <row r="639" s="42" customFormat="1" ht="14.25" customHeight="1"/>
    <row r="640" s="42" customFormat="1" ht="14.25" customHeight="1"/>
    <row r="641" s="42" customFormat="1" ht="14.25" customHeight="1"/>
    <row r="642" s="42" customFormat="1" ht="14.25" customHeight="1"/>
    <row r="643" s="42" customFormat="1" ht="14.25" customHeight="1"/>
    <row r="644" s="42" customFormat="1" ht="14.25" customHeight="1"/>
    <row r="645" s="42" customFormat="1" ht="14.25" customHeight="1"/>
    <row r="646" s="42" customFormat="1" ht="14.25" customHeight="1"/>
    <row r="647" s="42" customFormat="1" ht="14.25" customHeight="1"/>
    <row r="648" s="42" customFormat="1" ht="14.25" customHeight="1"/>
    <row r="649" s="42" customFormat="1" ht="14.25" customHeight="1"/>
    <row r="650" s="42" customFormat="1" ht="14.25" customHeight="1"/>
    <row r="651" s="42" customFormat="1" ht="14.25" customHeight="1"/>
    <row r="652" s="42" customFormat="1" ht="14.25" customHeight="1"/>
    <row r="653" s="42" customFormat="1" ht="14.25" customHeight="1"/>
    <row r="654" s="42" customFormat="1" ht="14.25" customHeight="1"/>
    <row r="655" s="42" customFormat="1" ht="14.25" customHeight="1"/>
    <row r="656" s="42" customFormat="1" ht="14.25" customHeight="1"/>
    <row r="657" s="42" customFormat="1" ht="14.25" customHeight="1"/>
    <row r="658" s="42" customFormat="1" ht="14.25" customHeight="1"/>
    <row r="659" s="42" customFormat="1" ht="14.25" customHeight="1"/>
    <row r="660" s="42" customFormat="1" ht="14.25" customHeight="1"/>
    <row r="661" s="42" customFormat="1" ht="14.25" customHeight="1"/>
    <row r="662" s="42" customFormat="1" ht="14.25" customHeight="1"/>
    <row r="663" s="42" customFormat="1" ht="14.25" customHeight="1"/>
    <row r="664" s="42" customFormat="1" ht="14.25" customHeight="1"/>
    <row r="665" s="42" customFormat="1" ht="14.25" customHeight="1"/>
    <row r="666" s="42" customFormat="1" ht="14.25" customHeight="1"/>
    <row r="667" s="42" customFormat="1" ht="14.25" customHeight="1"/>
    <row r="668" s="42" customFormat="1" ht="14.25" customHeight="1"/>
    <row r="669" s="42" customFormat="1" ht="14.25" customHeight="1"/>
    <row r="670" s="42" customFormat="1" ht="14.25" customHeight="1"/>
    <row r="671" s="42" customFormat="1" ht="14.25" customHeight="1"/>
    <row r="672" s="42" customFormat="1" ht="14.25" customHeight="1"/>
    <row r="673" s="42" customFormat="1" ht="14.25" customHeight="1"/>
    <row r="674" s="42" customFormat="1" ht="14.25" customHeight="1"/>
    <row r="675" s="42" customFormat="1" ht="14.25" customHeight="1"/>
    <row r="676" s="42" customFormat="1" ht="14.25" customHeight="1"/>
    <row r="677" s="42" customFormat="1" ht="14.25" customHeight="1"/>
    <row r="678" s="42" customFormat="1" ht="14.25" customHeight="1"/>
    <row r="679" s="42" customFormat="1" ht="14.25" customHeight="1"/>
    <row r="680" s="42" customFormat="1" ht="14.25" customHeight="1"/>
    <row r="681" s="42" customFormat="1" ht="14.25" customHeight="1"/>
    <row r="682" s="42" customFormat="1" ht="14.25" customHeight="1"/>
    <row r="683" s="42" customFormat="1" ht="14.25" customHeight="1"/>
    <row r="684" s="42" customFormat="1" ht="14.25" customHeight="1"/>
    <row r="685" s="42" customFormat="1" ht="14.25" customHeight="1"/>
    <row r="686" s="42" customFormat="1" ht="14.25" customHeight="1"/>
    <row r="687" s="42" customFormat="1" ht="14.25" customHeight="1"/>
    <row r="688" s="42" customFormat="1" ht="14.25" customHeight="1"/>
    <row r="689" s="42" customFormat="1" ht="14.25" customHeight="1"/>
    <row r="690" s="42" customFormat="1" ht="14.25" customHeight="1"/>
    <row r="691" s="42" customFormat="1" ht="14.25" customHeight="1"/>
    <row r="692" s="42" customFormat="1" ht="14.25" customHeight="1"/>
    <row r="693" s="42" customFormat="1" ht="14.25" customHeight="1"/>
    <row r="694" s="42" customFormat="1" ht="14.25" customHeight="1"/>
    <row r="695" s="42" customFormat="1" ht="14.25" customHeight="1"/>
    <row r="696" s="42" customFormat="1" ht="14.25" customHeight="1"/>
    <row r="697" s="42" customFormat="1" ht="14.25" customHeight="1"/>
    <row r="698" s="42" customFormat="1" ht="14.25" customHeight="1"/>
    <row r="699" s="42" customFormat="1" ht="14.25" customHeight="1"/>
    <row r="700" s="42" customFormat="1" ht="14.25" customHeight="1"/>
    <row r="701" s="42" customFormat="1" ht="14.25" customHeight="1"/>
    <row r="702" s="42" customFormat="1" ht="14.25" customHeight="1"/>
    <row r="703" s="42" customFormat="1" ht="14.25" customHeight="1"/>
    <row r="704" s="42" customFormat="1" ht="14.25" customHeight="1"/>
    <row r="705" s="42" customFormat="1" ht="14.25" customHeight="1"/>
    <row r="706" s="42" customFormat="1" ht="14.25" customHeight="1"/>
    <row r="707" s="42" customFormat="1" ht="14.25" customHeight="1"/>
    <row r="708" s="42" customFormat="1" ht="14.25" customHeight="1"/>
    <row r="709" s="42" customFormat="1" ht="14.25" customHeight="1"/>
    <row r="710" s="42" customFormat="1" ht="14.25" customHeight="1"/>
    <row r="711" s="42" customFormat="1" ht="14.25" customHeight="1"/>
    <row r="712" s="42" customFormat="1" ht="14.25" customHeight="1"/>
    <row r="713" s="42" customFormat="1" ht="14.25" customHeight="1"/>
    <row r="714" s="42" customFormat="1" ht="14.25" customHeight="1"/>
    <row r="715" s="42" customFormat="1" ht="14.25" customHeight="1"/>
    <row r="716" s="42" customFormat="1" ht="14.25" customHeight="1"/>
    <row r="717" s="42" customFormat="1" ht="14.25" customHeight="1"/>
    <row r="718" s="42" customFormat="1" ht="14.25" customHeight="1"/>
    <row r="719" s="42" customFormat="1" ht="14.25" customHeight="1"/>
    <row r="720" s="42" customFormat="1" ht="14.25" customHeight="1"/>
    <row r="721" s="42" customFormat="1" ht="14.25" customHeight="1"/>
    <row r="722" s="42" customFormat="1" ht="14.25" customHeight="1"/>
    <row r="723" s="42" customFormat="1" ht="14.25" customHeight="1"/>
    <row r="724" s="42" customFormat="1" ht="14.25" customHeight="1"/>
    <row r="725" s="42" customFormat="1" ht="14.25" customHeight="1"/>
    <row r="726" s="42" customFormat="1" ht="14.25" customHeight="1"/>
    <row r="727" s="42" customFormat="1" ht="14.25" customHeight="1"/>
    <row r="728" s="42" customFormat="1" ht="14.25" customHeight="1"/>
    <row r="729" s="42" customFormat="1" ht="14.25" customHeight="1"/>
    <row r="730" s="42" customFormat="1" ht="14.25" customHeight="1"/>
    <row r="731" s="42" customFormat="1" ht="14.25" customHeight="1"/>
    <row r="732" s="42" customFormat="1" ht="14.25" customHeight="1"/>
    <row r="733" s="42" customFormat="1" ht="14.25" customHeight="1"/>
    <row r="734" s="42" customFormat="1" ht="14.25" customHeight="1"/>
    <row r="735" s="42" customFormat="1" ht="14.25" customHeight="1"/>
    <row r="736" s="42" customFormat="1" ht="14.25" customHeight="1"/>
    <row r="737" s="42" customFormat="1" ht="14.25" customHeight="1"/>
    <row r="738" s="42" customFormat="1" ht="14.25" customHeight="1"/>
    <row r="739" s="42" customFormat="1" ht="14.25" customHeight="1"/>
    <row r="740" s="42" customFormat="1" ht="14.25" customHeight="1"/>
    <row r="741" s="42" customFormat="1" ht="14.25" customHeight="1"/>
    <row r="742" s="42" customFormat="1" ht="14.25" customHeight="1"/>
    <row r="743" s="42" customFormat="1" ht="14.25" customHeight="1"/>
    <row r="744" s="42" customFormat="1" ht="14.25" customHeight="1"/>
    <row r="745" s="42" customFormat="1" ht="14.25" customHeight="1"/>
    <row r="746" s="42" customFormat="1" ht="14.25" customHeight="1"/>
    <row r="747" s="42" customFormat="1" ht="14.25" customHeight="1"/>
    <row r="748" s="42" customFormat="1" ht="14.25" customHeight="1"/>
    <row r="749" s="42" customFormat="1" ht="14.25" customHeight="1"/>
    <row r="750" s="42" customFormat="1" ht="14.25" customHeight="1"/>
    <row r="751" s="42" customFormat="1" ht="14.25" customHeight="1"/>
    <row r="752" s="42" customFormat="1" ht="14.25" customHeight="1"/>
    <row r="753" s="42" customFormat="1" ht="14.25" customHeight="1"/>
    <row r="754" s="42" customFormat="1" ht="14.25" customHeight="1"/>
    <row r="755" s="42" customFormat="1" ht="14.25" customHeight="1"/>
    <row r="756" s="42" customFormat="1" ht="14.25" customHeight="1"/>
    <row r="757" s="42" customFormat="1" ht="14.25" customHeight="1"/>
    <row r="758" s="42" customFormat="1" ht="14.25" customHeight="1"/>
    <row r="759" s="42" customFormat="1" ht="14.25" customHeight="1"/>
    <row r="760" s="42" customFormat="1" ht="14.25" customHeight="1"/>
    <row r="761" s="42" customFormat="1" ht="14.25" customHeight="1"/>
    <row r="762" s="42" customFormat="1" ht="14.25" customHeight="1"/>
    <row r="763" s="42" customFormat="1" ht="14.25" customHeight="1"/>
    <row r="764" s="42" customFormat="1" ht="14.25" customHeight="1"/>
    <row r="765" s="42" customFormat="1" ht="14.25" customHeight="1"/>
    <row r="766" s="42" customFormat="1" ht="14.25" customHeight="1"/>
    <row r="767" s="42" customFormat="1" ht="14.25" customHeight="1"/>
    <row r="768" s="42" customFormat="1" ht="14.25" customHeight="1"/>
    <row r="769" s="42" customFormat="1" ht="14.25" customHeight="1"/>
    <row r="770" s="42" customFormat="1" ht="14.25" customHeight="1"/>
    <row r="771" s="42" customFormat="1" ht="14.25" customHeight="1"/>
    <row r="772" s="42" customFormat="1" ht="14.25" customHeight="1"/>
    <row r="773" s="42" customFormat="1" ht="14.25" customHeight="1"/>
    <row r="774" s="42" customFormat="1" ht="14.25" customHeight="1"/>
    <row r="775" s="42" customFormat="1" ht="14.25" customHeight="1"/>
    <row r="776" s="42" customFormat="1" ht="14.25" customHeight="1"/>
    <row r="777" s="42" customFormat="1" ht="14.25" customHeight="1"/>
    <row r="778" s="42" customFormat="1" ht="14.25" customHeight="1"/>
    <row r="779" s="42" customFormat="1" ht="14.25" customHeight="1"/>
    <row r="780" s="42" customFormat="1" ht="14.25" customHeight="1"/>
    <row r="781" s="42" customFormat="1" ht="14.25" customHeight="1"/>
    <row r="782" s="42" customFormat="1" ht="14.25" customHeight="1"/>
    <row r="783" s="42" customFormat="1" ht="14.25" customHeight="1"/>
    <row r="784" s="42" customFormat="1" ht="14.25" customHeight="1"/>
    <row r="785" s="42" customFormat="1" ht="14.25" customHeight="1"/>
    <row r="786" s="42" customFormat="1" ht="14.25" customHeight="1"/>
    <row r="787" s="42" customFormat="1" ht="14.25" customHeight="1"/>
    <row r="788" s="42" customFormat="1" ht="14.25" customHeight="1"/>
    <row r="789" s="42" customFormat="1" ht="14.25" customHeight="1"/>
    <row r="790" s="42" customFormat="1" ht="14.25" customHeight="1"/>
    <row r="791" s="42" customFormat="1" ht="14.25" customHeight="1"/>
    <row r="792" s="42" customFormat="1" ht="14.25" customHeight="1"/>
    <row r="793" s="42" customFormat="1" ht="14.25" customHeight="1"/>
    <row r="794" s="42" customFormat="1" ht="14.25" customHeight="1"/>
    <row r="795" s="42" customFormat="1" ht="14.25" customHeight="1"/>
    <row r="796" s="42" customFormat="1" ht="14.25" customHeight="1"/>
    <row r="797" s="42" customFormat="1" ht="14.25" customHeight="1"/>
    <row r="798" s="42" customFormat="1" ht="14.25" customHeight="1"/>
    <row r="799" s="42" customFormat="1" ht="14.25" customHeight="1"/>
    <row r="800" s="42" customFormat="1" ht="14.25" customHeight="1"/>
    <row r="801" s="42" customFormat="1" ht="14.25" customHeight="1"/>
    <row r="802" s="42" customFormat="1" ht="14.25" customHeight="1"/>
    <row r="803" s="42" customFormat="1" ht="14.25" customHeight="1"/>
    <row r="804" s="42" customFormat="1" ht="14.25" customHeight="1"/>
    <row r="805" s="42" customFormat="1" ht="14.25" customHeight="1"/>
    <row r="806" s="42" customFormat="1" ht="14.25" customHeight="1"/>
    <row r="807" s="42" customFormat="1" ht="14.25" customHeight="1"/>
    <row r="808" s="42" customFormat="1" ht="14.25" customHeight="1"/>
    <row r="809" s="42" customFormat="1" ht="14.25" customHeight="1"/>
    <row r="810" s="42" customFormat="1" ht="14.25" customHeight="1"/>
    <row r="811" s="42" customFormat="1" ht="14.25" customHeight="1"/>
    <row r="812" s="42" customFormat="1" ht="14.25" customHeight="1"/>
    <row r="813" s="42" customFormat="1" ht="14.25" customHeight="1"/>
    <row r="814" s="42" customFormat="1" ht="14.25" customHeight="1"/>
    <row r="815" s="42" customFormat="1" ht="14.25" customHeight="1"/>
    <row r="816" s="42" customFormat="1" ht="14.25" customHeight="1"/>
    <row r="817" s="42" customFormat="1" ht="14.25" customHeight="1"/>
    <row r="818" s="42" customFormat="1" ht="14.25" customHeight="1"/>
    <row r="819" s="42" customFormat="1" ht="14.25" customHeight="1"/>
    <row r="820" s="42" customFormat="1" ht="14.25" customHeight="1"/>
    <row r="821" s="42" customFormat="1" ht="14.25" customHeight="1"/>
    <row r="822" s="42" customFormat="1" ht="14.25" customHeight="1"/>
    <row r="823" s="42" customFormat="1" ht="14.25" customHeight="1"/>
    <row r="824" s="42" customFormat="1" ht="14.25" customHeight="1"/>
    <row r="825" s="42" customFormat="1" ht="14.25" customHeight="1"/>
    <row r="826" s="42" customFormat="1" ht="14.25" customHeight="1"/>
    <row r="827" s="42" customFormat="1" ht="14.25" customHeight="1"/>
    <row r="828" s="42" customFormat="1" ht="14.25" customHeight="1"/>
    <row r="829" s="42" customFormat="1" ht="14.25" customHeight="1"/>
    <row r="830" s="42" customFormat="1" ht="14.25" customHeight="1"/>
    <row r="831" s="42" customFormat="1" ht="14.25" customHeight="1"/>
    <row r="832" s="42" customFormat="1" ht="14.25" customHeight="1"/>
    <row r="833" s="42" customFormat="1" ht="14.25" customHeight="1"/>
    <row r="834" s="42" customFormat="1" ht="14.25" customHeight="1"/>
    <row r="835" s="42" customFormat="1" ht="14.25" customHeight="1"/>
    <row r="836" s="42" customFormat="1" ht="14.25" customHeight="1"/>
    <row r="837" s="42" customFormat="1" ht="14.25" customHeight="1"/>
    <row r="838" s="42" customFormat="1" ht="14.25" customHeight="1"/>
    <row r="839" s="42" customFormat="1" ht="14.25" customHeight="1"/>
    <row r="840" s="42" customFormat="1" ht="14.25" customHeight="1"/>
    <row r="841" s="42" customFormat="1" ht="14.25" customHeight="1"/>
    <row r="842" s="42" customFormat="1" ht="14.25" customHeight="1"/>
    <row r="843" s="42" customFormat="1" ht="14.25" customHeight="1"/>
    <row r="844" s="42" customFormat="1" ht="14.25" customHeight="1"/>
    <row r="845" s="42" customFormat="1" ht="14.25" customHeight="1"/>
    <row r="846" s="42" customFormat="1" ht="14.25" customHeight="1"/>
    <row r="847" s="42" customFormat="1" ht="14.25" customHeight="1"/>
    <row r="848" s="42" customFormat="1" ht="14.25" customHeight="1"/>
    <row r="849" s="42" customFormat="1" ht="14.25" customHeight="1"/>
    <row r="850" s="42" customFormat="1" ht="14.25" customHeight="1"/>
    <row r="851" s="42" customFormat="1" ht="14.25" customHeight="1"/>
    <row r="852" s="42" customFormat="1" ht="14.25" customHeight="1"/>
    <row r="853" s="42" customFormat="1" ht="14.25" customHeight="1"/>
    <row r="854" s="42" customFormat="1" ht="14.25" customHeight="1"/>
    <row r="855" s="42" customFormat="1" ht="14.25" customHeight="1"/>
    <row r="856" s="42" customFormat="1" ht="14.25" customHeight="1"/>
    <row r="857" s="42" customFormat="1" ht="14.25" customHeight="1"/>
    <row r="858" s="42" customFormat="1" ht="14.25" customHeight="1"/>
    <row r="859" s="42" customFormat="1" ht="14.25" customHeight="1"/>
    <row r="860" s="42" customFormat="1" ht="14.25" customHeight="1"/>
    <row r="861" s="42" customFormat="1" ht="14.25" customHeight="1"/>
    <row r="862" s="42" customFormat="1" ht="14.25" customHeight="1"/>
    <row r="863" s="42" customFormat="1" ht="14.25" customHeight="1"/>
    <row r="864" s="42" customFormat="1" ht="14.25" customHeight="1"/>
    <row r="865" s="42" customFormat="1" ht="14.25" customHeight="1"/>
    <row r="866" s="42" customFormat="1" ht="14.25" customHeight="1"/>
    <row r="867" s="42" customFormat="1" ht="14.25" customHeight="1"/>
    <row r="868" s="42" customFormat="1" ht="14.25" customHeight="1"/>
    <row r="869" s="42" customFormat="1" ht="14.25" customHeight="1"/>
    <row r="870" s="42" customFormat="1" ht="14.25" customHeight="1"/>
    <row r="871" s="42" customFormat="1" ht="14.25" customHeight="1"/>
    <row r="872" s="42" customFormat="1" ht="14.25" customHeight="1"/>
    <row r="873" s="42" customFormat="1" ht="14.25" customHeight="1"/>
    <row r="874" s="42" customFormat="1" ht="14.25" customHeight="1"/>
    <row r="875" s="42" customFormat="1" ht="14.25" customHeight="1"/>
    <row r="876" s="42" customFormat="1" ht="14.25" customHeight="1"/>
    <row r="877" s="42" customFormat="1" ht="14.25" customHeight="1"/>
    <row r="878" s="42" customFormat="1" ht="14.25" customHeight="1"/>
    <row r="879" s="42" customFormat="1" ht="14.25" customHeight="1"/>
    <row r="880" s="42" customFormat="1" ht="14.25" customHeight="1"/>
    <row r="881" s="42" customFormat="1" ht="14.25" customHeight="1"/>
    <row r="882" s="42" customFormat="1" ht="14.25" customHeight="1"/>
    <row r="883" s="42" customFormat="1" ht="14.25" customHeight="1"/>
    <row r="884" s="42" customFormat="1" ht="14.25" customHeight="1"/>
    <row r="885" s="42" customFormat="1" ht="14.25" customHeight="1"/>
    <row r="886" s="42" customFormat="1" ht="14.25" customHeight="1"/>
    <row r="887" s="42" customFormat="1" ht="14.25" customHeight="1"/>
    <row r="888" s="42" customFormat="1" ht="14.25" customHeight="1"/>
    <row r="889" s="42" customFormat="1" ht="14.25" customHeight="1"/>
    <row r="890" s="42" customFormat="1" ht="14.25" customHeight="1"/>
    <row r="891" s="42" customFormat="1" ht="14.25" customHeight="1"/>
    <row r="892" s="42" customFormat="1" ht="14.25" customHeight="1"/>
    <row r="893" s="42" customFormat="1" ht="14.25" customHeight="1"/>
    <row r="894" s="42" customFormat="1" ht="14.25" customHeight="1"/>
    <row r="895" s="42" customFormat="1" ht="14.25" customHeight="1"/>
    <row r="896" s="42" customFormat="1" ht="14.25" customHeight="1"/>
    <row r="897" s="42" customFormat="1" ht="14.25" customHeight="1"/>
    <row r="898" s="42" customFormat="1" ht="14.25" customHeight="1"/>
    <row r="899" s="42" customFormat="1" ht="14.25" customHeight="1"/>
    <row r="900" s="42" customFormat="1" ht="14.25" customHeight="1"/>
    <row r="901" s="42" customFormat="1" ht="14.25" customHeight="1"/>
    <row r="902" s="42" customFormat="1" ht="14.25" customHeight="1"/>
    <row r="903" s="42" customFormat="1" ht="14.25" customHeight="1"/>
    <row r="904" s="42" customFormat="1" ht="14.25" customHeight="1"/>
    <row r="905" s="42" customFormat="1" ht="14.25" customHeight="1"/>
    <row r="906" s="42" customFormat="1" ht="14.25" customHeight="1"/>
    <row r="907" s="42" customFormat="1" ht="14.25" customHeight="1"/>
    <row r="908" s="42" customFormat="1" ht="14.25" customHeight="1"/>
    <row r="909" s="42" customFormat="1" ht="14.25" customHeight="1"/>
    <row r="910" s="42" customFormat="1" ht="14.25" customHeight="1"/>
    <row r="911" s="42" customFormat="1" ht="14.25" customHeight="1"/>
    <row r="912" s="42" customFormat="1" ht="14.25" customHeight="1"/>
    <row r="913" s="42" customFormat="1" ht="14.25" customHeight="1"/>
    <row r="914" s="42" customFormat="1" ht="14.25" customHeight="1"/>
    <row r="915" s="42" customFormat="1" ht="14.25" customHeight="1"/>
    <row r="916" s="42" customFormat="1" ht="14.25" customHeight="1"/>
    <row r="917" s="42" customFormat="1" ht="14.25" customHeight="1"/>
    <row r="918" s="42" customFormat="1" ht="14.25" customHeight="1"/>
    <row r="919" s="42" customFormat="1" ht="14.25" customHeight="1"/>
    <row r="920" s="42" customFormat="1" ht="14.25" customHeight="1"/>
    <row r="921" s="42" customFormat="1" ht="14.25" customHeight="1"/>
    <row r="922" s="42" customFormat="1" ht="14.25" customHeight="1"/>
    <row r="923" s="42" customFormat="1" ht="14.25" customHeight="1"/>
    <row r="924" s="42" customFormat="1" ht="14.25" customHeight="1"/>
    <row r="925" s="42" customFormat="1" ht="14.25" customHeight="1"/>
    <row r="926" s="42" customFormat="1" ht="14.25" customHeight="1"/>
    <row r="927" s="42" customFormat="1" ht="14.25" customHeight="1"/>
    <row r="928" s="42" customFormat="1" ht="14.25" customHeight="1"/>
    <row r="929" s="42" customFormat="1" ht="14.25" customHeight="1"/>
    <row r="930" s="42" customFormat="1" ht="14.25" customHeight="1"/>
    <row r="931" s="42" customFormat="1" ht="14.25" customHeight="1"/>
    <row r="932" s="42" customFormat="1" ht="14.25" customHeight="1"/>
    <row r="933" s="42" customFormat="1" ht="14.25" customHeight="1"/>
    <row r="934" s="42" customFormat="1" ht="14.25" customHeight="1"/>
    <row r="935" s="42" customFormat="1" ht="14.25" customHeight="1"/>
    <row r="936" s="42" customFormat="1" ht="14.25" customHeight="1"/>
    <row r="937" s="42" customFormat="1" ht="14.25" customHeight="1"/>
    <row r="938" s="42" customFormat="1" ht="14.25" customHeight="1"/>
    <row r="939" s="42" customFormat="1" ht="14.25" customHeight="1"/>
    <row r="940" s="42" customFormat="1" ht="14.25" customHeight="1"/>
    <row r="941" s="42" customFormat="1" ht="14.25" customHeight="1"/>
    <row r="942" s="42" customFormat="1" ht="14.25" customHeight="1"/>
    <row r="943" s="42" customFormat="1" ht="14.25" customHeight="1"/>
    <row r="944" s="42" customFormat="1" ht="14.25" customHeight="1"/>
    <row r="945" s="42" customFormat="1" ht="14.25" customHeight="1"/>
    <row r="946" s="42" customFormat="1" ht="14.25" customHeight="1"/>
    <row r="947" s="42" customFormat="1" ht="14.25" customHeight="1"/>
    <row r="948" s="42" customFormat="1" ht="14.25" customHeight="1"/>
    <row r="949" s="42" customFormat="1" ht="14.25" customHeight="1"/>
    <row r="950" s="42" customFormat="1" ht="14.25" customHeight="1"/>
    <row r="951" s="42" customFormat="1" ht="14.25" customHeight="1"/>
    <row r="952" s="42" customFormat="1" ht="14.25" customHeight="1"/>
    <row r="953" s="42" customFormat="1" ht="14.25" customHeight="1"/>
    <row r="954" s="42" customFormat="1" ht="14.25" customHeight="1"/>
    <row r="955" s="42" customFormat="1" ht="14.25" customHeight="1"/>
    <row r="956" s="42" customFormat="1" ht="14.25" customHeight="1"/>
    <row r="957" s="42" customFormat="1" ht="14.25" customHeight="1"/>
    <row r="958" s="42" customFormat="1" ht="14.25" customHeight="1"/>
    <row r="959" s="42" customFormat="1" ht="14.25" customHeight="1"/>
    <row r="960" s="42" customFormat="1" ht="14.25" customHeight="1"/>
    <row r="961" s="42" customFormat="1" ht="14.25" customHeight="1"/>
    <row r="962" s="42" customFormat="1" ht="14.25" customHeight="1"/>
    <row r="963" s="42" customFormat="1" ht="14.25" customHeight="1"/>
    <row r="964" s="42" customFormat="1" ht="14.25" customHeight="1"/>
    <row r="965" s="42" customFormat="1" ht="14.25" customHeight="1"/>
    <row r="966" s="42" customFormat="1" ht="14.25" customHeight="1"/>
    <row r="967" s="42" customFormat="1" ht="14.25" customHeight="1"/>
    <row r="968" s="42" customFormat="1" ht="14.25" customHeight="1"/>
    <row r="969" s="42" customFormat="1" ht="14.25" customHeight="1"/>
    <row r="970" s="42" customFormat="1" ht="14.25" customHeight="1"/>
    <row r="971" s="42" customFormat="1" ht="14.25" customHeight="1"/>
    <row r="972" s="42" customFormat="1" ht="14.25" customHeight="1"/>
    <row r="973" s="42" customFormat="1" ht="14.25" customHeight="1"/>
    <row r="974" s="42" customFormat="1" ht="14.25" customHeight="1"/>
    <row r="975" s="42" customFormat="1" ht="14.25" customHeight="1"/>
    <row r="976" s="42" customFormat="1" ht="14.25" customHeight="1"/>
    <row r="977" s="42" customFormat="1" ht="14.25" customHeight="1"/>
    <row r="978" s="42" customFormat="1" ht="14.25" customHeight="1"/>
    <row r="979" s="42" customFormat="1" ht="14.25" customHeight="1"/>
    <row r="980" s="42" customFormat="1" ht="14.25" customHeight="1"/>
    <row r="981" s="42" customFormat="1" ht="14.25" customHeight="1"/>
    <row r="982" s="42" customFormat="1" ht="14.25" customHeight="1"/>
    <row r="983" s="42" customFormat="1" ht="14.25" customHeight="1"/>
    <row r="984" s="42" customFormat="1" ht="14.25" customHeight="1"/>
    <row r="985" s="42" customFormat="1" ht="14.25" customHeight="1"/>
    <row r="986" s="42" customFormat="1" ht="14.25" customHeight="1"/>
    <row r="987" s="42" customFormat="1" ht="14.25" customHeight="1"/>
    <row r="988" s="42" customFormat="1" ht="14.25" customHeight="1"/>
    <row r="989" s="42" customFormat="1" ht="14.25" customHeight="1"/>
    <row r="990" s="42" customFormat="1" ht="14.25" customHeight="1"/>
    <row r="991" s="42" customFormat="1" ht="14.25" customHeight="1"/>
    <row r="992" s="42" customFormat="1" ht="14.25" customHeight="1"/>
    <row r="993" s="42" customFormat="1" ht="14.25" customHeight="1"/>
    <row r="994" s="42" customFormat="1" ht="14.25" customHeight="1"/>
    <row r="995" s="42" customFormat="1" ht="14.25" customHeight="1"/>
    <row r="996" s="42" customFormat="1" ht="14.25" customHeight="1"/>
    <row r="997" s="42" customFormat="1" ht="14.25" customHeight="1"/>
    <row r="998" s="42" customFormat="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topLeftCell="A10" workbookViewId="0">
      <selection activeCell="A3" sqref="A3:I3"/>
    </sheetView>
  </sheetViews>
  <sheetFormatPr defaultColWidth="12.625" defaultRowHeight="15" customHeight="1"/>
  <cols>
    <col min="1" max="1" width="4.25" customWidth="1"/>
    <col min="2" max="2" width="25" customWidth="1"/>
    <col min="3" max="3" width="11.625" customWidth="1"/>
    <col min="4" max="4" width="10.75" customWidth="1"/>
    <col min="5" max="5" width="12.125" customWidth="1"/>
    <col min="6" max="6" width="21" customWidth="1"/>
    <col min="7" max="7" width="22.25" customWidth="1"/>
    <col min="8" max="8" width="14.375" customWidth="1"/>
    <col min="9" max="9" width="18" customWidth="1"/>
    <col min="10" max="26" width="8.625" customWidth="1"/>
  </cols>
  <sheetData>
    <row r="1" spans="1:9" ht="14.25" customHeight="1">
      <c r="A1" s="4"/>
      <c r="B1" s="42"/>
      <c r="C1" s="42"/>
      <c r="D1" s="42"/>
      <c r="E1" s="42"/>
      <c r="F1" s="42"/>
      <c r="G1" s="42"/>
      <c r="H1" s="42"/>
      <c r="I1" s="4" t="s">
        <v>9</v>
      </c>
    </row>
    <row r="2" spans="1:9" ht="14.25" customHeight="1">
      <c r="A2" s="4"/>
      <c r="B2" s="42"/>
      <c r="C2" s="42"/>
      <c r="D2" s="42"/>
      <c r="E2" s="42"/>
      <c r="F2" s="42"/>
      <c r="G2" s="42"/>
      <c r="H2" s="42"/>
      <c r="I2" s="42"/>
    </row>
    <row r="3" spans="1:9" ht="14.25" customHeight="1">
      <c r="A3" s="35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21" customHeight="1">
      <c r="A4" s="38" t="s">
        <v>766</v>
      </c>
      <c r="B4" s="53"/>
      <c r="C4" s="53"/>
      <c r="D4" s="53"/>
      <c r="E4" s="53"/>
      <c r="F4" s="53"/>
      <c r="G4" s="53"/>
      <c r="H4" s="53"/>
      <c r="I4" s="53"/>
    </row>
    <row r="5" spans="1:9" ht="18.75" customHeight="1">
      <c r="A5" s="35" t="s">
        <v>27</v>
      </c>
      <c r="B5" s="41"/>
      <c r="C5" s="41"/>
      <c r="D5" s="41"/>
      <c r="E5" s="41"/>
      <c r="F5" s="41"/>
      <c r="G5" s="41"/>
      <c r="H5" s="41"/>
      <c r="I5" s="41"/>
    </row>
    <row r="6" spans="1:9" ht="24" customHeight="1">
      <c r="A6" s="37" t="s">
        <v>28</v>
      </c>
      <c r="B6" s="41"/>
      <c r="C6" s="41"/>
      <c r="D6" s="41"/>
      <c r="E6" s="41"/>
      <c r="F6" s="41"/>
      <c r="G6" s="41"/>
      <c r="H6" s="41"/>
      <c r="I6" s="41"/>
    </row>
    <row r="7" spans="1:9" ht="14.25" customHeight="1">
      <c r="A7" s="51"/>
      <c r="B7" s="42"/>
      <c r="C7" s="42"/>
      <c r="D7" s="42"/>
      <c r="E7" s="42"/>
      <c r="F7" s="42"/>
      <c r="G7" s="42"/>
      <c r="H7" s="42"/>
      <c r="I7" s="42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ht="82.5" customHeight="1">
      <c r="A9" s="7">
        <v>1</v>
      </c>
      <c r="B9" s="11" t="s">
        <v>238</v>
      </c>
      <c r="C9" s="23">
        <v>310000</v>
      </c>
      <c r="D9" s="23">
        <v>310817.68</v>
      </c>
      <c r="E9" s="13" t="s">
        <v>45</v>
      </c>
      <c r="F9" s="15" t="s">
        <v>239</v>
      </c>
      <c r="G9" s="15" t="s">
        <v>240</v>
      </c>
      <c r="H9" s="13" t="s">
        <v>47</v>
      </c>
      <c r="I9" s="13" t="s">
        <v>241</v>
      </c>
    </row>
    <row r="10" spans="1:9" ht="81" customHeight="1">
      <c r="A10" s="7">
        <v>2</v>
      </c>
      <c r="B10" s="11" t="s">
        <v>242</v>
      </c>
      <c r="C10" s="23">
        <v>480000</v>
      </c>
      <c r="D10" s="23">
        <v>481861.63</v>
      </c>
      <c r="E10" s="13" t="s">
        <v>45</v>
      </c>
      <c r="F10" s="15" t="s">
        <v>243</v>
      </c>
      <c r="G10" s="15" t="s">
        <v>244</v>
      </c>
      <c r="H10" s="13" t="s">
        <v>47</v>
      </c>
      <c r="I10" s="13" t="s">
        <v>245</v>
      </c>
    </row>
    <row r="11" spans="1:9" ht="75" customHeight="1">
      <c r="A11" s="7">
        <v>3</v>
      </c>
      <c r="B11" s="11" t="s">
        <v>246</v>
      </c>
      <c r="C11" s="23">
        <v>298000</v>
      </c>
      <c r="D11" s="23">
        <v>303470.2</v>
      </c>
      <c r="E11" s="13" t="s">
        <v>45</v>
      </c>
      <c r="F11" s="15" t="s">
        <v>247</v>
      </c>
      <c r="G11" s="15" t="s">
        <v>248</v>
      </c>
      <c r="H11" s="13" t="s">
        <v>47</v>
      </c>
      <c r="I11" s="13" t="s">
        <v>249</v>
      </c>
    </row>
    <row r="12" spans="1:9" ht="78.75" customHeight="1">
      <c r="A12" s="7">
        <v>4</v>
      </c>
      <c r="B12" s="11" t="s">
        <v>250</v>
      </c>
      <c r="C12" s="23">
        <v>206000</v>
      </c>
      <c r="D12" s="23">
        <v>206785.46</v>
      </c>
      <c r="E12" s="13" t="s">
        <v>45</v>
      </c>
      <c r="F12" s="15" t="s">
        <v>251</v>
      </c>
      <c r="G12" s="15" t="s">
        <v>252</v>
      </c>
      <c r="H12" s="13" t="s">
        <v>47</v>
      </c>
      <c r="I12" s="13" t="s">
        <v>253</v>
      </c>
    </row>
    <row r="13" spans="1:9" ht="80.25" customHeight="1">
      <c r="A13" s="7">
        <v>5</v>
      </c>
      <c r="B13" s="11" t="s">
        <v>254</v>
      </c>
      <c r="C13" s="23">
        <v>217000</v>
      </c>
      <c r="D13" s="23">
        <v>223523.52</v>
      </c>
      <c r="E13" s="13" t="s">
        <v>45</v>
      </c>
      <c r="F13" s="15" t="s">
        <v>255</v>
      </c>
      <c r="G13" s="15" t="s">
        <v>256</v>
      </c>
      <c r="H13" s="13" t="s">
        <v>47</v>
      </c>
      <c r="I13" s="13" t="s">
        <v>257</v>
      </c>
    </row>
    <row r="14" spans="1:9" ht="89.25" customHeight="1">
      <c r="A14" s="7">
        <v>6</v>
      </c>
      <c r="B14" s="11" t="s">
        <v>258</v>
      </c>
      <c r="C14" s="23">
        <v>327000</v>
      </c>
      <c r="D14" s="23">
        <v>328073.62</v>
      </c>
      <c r="E14" s="13" t="s">
        <v>45</v>
      </c>
      <c r="F14" s="15" t="s">
        <v>259</v>
      </c>
      <c r="G14" s="15" t="s">
        <v>260</v>
      </c>
      <c r="H14" s="13" t="s">
        <v>47</v>
      </c>
      <c r="I14" s="13" t="s">
        <v>261</v>
      </c>
    </row>
    <row r="15" spans="1:9" s="3" customFormat="1" ht="78" customHeight="1">
      <c r="A15" s="7">
        <v>7</v>
      </c>
      <c r="B15" s="11" t="s">
        <v>222</v>
      </c>
      <c r="C15" s="23">
        <v>10000</v>
      </c>
      <c r="D15" s="23">
        <v>10000</v>
      </c>
      <c r="E15" s="13" t="s">
        <v>45</v>
      </c>
      <c r="F15" s="15" t="s">
        <v>216</v>
      </c>
      <c r="G15" s="15" t="s">
        <v>217</v>
      </c>
      <c r="H15" s="13" t="s">
        <v>47</v>
      </c>
      <c r="I15" s="13" t="s">
        <v>218</v>
      </c>
    </row>
    <row r="16" spans="1:9" s="3" customFormat="1" ht="84" customHeight="1">
      <c r="A16" s="7">
        <v>8</v>
      </c>
      <c r="B16" s="11" t="s">
        <v>230</v>
      </c>
      <c r="C16" s="23">
        <v>76000</v>
      </c>
      <c r="D16" s="23">
        <v>76000</v>
      </c>
      <c r="E16" s="13" t="s">
        <v>45</v>
      </c>
      <c r="F16" s="15" t="s">
        <v>231</v>
      </c>
      <c r="G16" s="15" t="s">
        <v>237</v>
      </c>
      <c r="H16" s="13" t="s">
        <v>47</v>
      </c>
      <c r="I16" s="13" t="s">
        <v>232</v>
      </c>
    </row>
    <row r="17" spans="1:9" s="3" customFormat="1" ht="77.25" customHeight="1">
      <c r="A17" s="7">
        <v>9</v>
      </c>
      <c r="B17" s="11" t="s">
        <v>204</v>
      </c>
      <c r="C17" s="24">
        <v>10000</v>
      </c>
      <c r="D17" s="24">
        <v>10000</v>
      </c>
      <c r="E17" s="13" t="s">
        <v>45</v>
      </c>
      <c r="F17" s="15" t="s">
        <v>219</v>
      </c>
      <c r="G17" s="15" t="s">
        <v>220</v>
      </c>
      <c r="H17" s="13" t="s">
        <v>47</v>
      </c>
      <c r="I17" s="13" t="s">
        <v>221</v>
      </c>
    </row>
    <row r="18" spans="1:9" s="3" customFormat="1" ht="80.25" customHeight="1">
      <c r="A18" s="7">
        <v>10</v>
      </c>
      <c r="B18" s="11" t="s">
        <v>223</v>
      </c>
      <c r="C18" s="24">
        <v>9900</v>
      </c>
      <c r="D18" s="24">
        <v>9900</v>
      </c>
      <c r="E18" s="13" t="s">
        <v>45</v>
      </c>
      <c r="F18" s="15" t="s">
        <v>224</v>
      </c>
      <c r="G18" s="15" t="s">
        <v>800</v>
      </c>
      <c r="H18" s="13" t="s">
        <v>47</v>
      </c>
      <c r="I18" s="13" t="s">
        <v>225</v>
      </c>
    </row>
    <row r="19" spans="1:9" s="3" customFormat="1" ht="85.5" customHeight="1">
      <c r="A19" s="7">
        <v>11</v>
      </c>
      <c r="B19" s="11" t="s">
        <v>226</v>
      </c>
      <c r="C19" s="23">
        <v>127174.95</v>
      </c>
      <c r="D19" s="23">
        <v>127174.95</v>
      </c>
      <c r="E19" s="13" t="s">
        <v>45</v>
      </c>
      <c r="F19" s="15" t="s">
        <v>227</v>
      </c>
      <c r="G19" s="15" t="s">
        <v>228</v>
      </c>
      <c r="H19" s="13" t="s">
        <v>47</v>
      </c>
      <c r="I19" s="13" t="s">
        <v>229</v>
      </c>
    </row>
    <row r="20" spans="1:9" s="3" customFormat="1" ht="80.25" customHeight="1">
      <c r="A20" s="10">
        <v>12</v>
      </c>
      <c r="B20" s="34" t="s">
        <v>233</v>
      </c>
      <c r="C20" s="23">
        <v>2317</v>
      </c>
      <c r="D20" s="23">
        <v>2317</v>
      </c>
      <c r="E20" s="13" t="s">
        <v>45</v>
      </c>
      <c r="F20" s="15" t="s">
        <v>234</v>
      </c>
      <c r="G20" s="15" t="s">
        <v>235</v>
      </c>
      <c r="H20" s="13" t="s">
        <v>47</v>
      </c>
      <c r="I20" s="13" t="s">
        <v>236</v>
      </c>
    </row>
    <row r="21" spans="1:9" ht="14.25" customHeight="1">
      <c r="C21" s="33"/>
    </row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17"/>
  <sheetViews>
    <sheetView workbookViewId="0">
      <selection activeCell="A4" sqref="A4:I4"/>
    </sheetView>
  </sheetViews>
  <sheetFormatPr defaultColWidth="12.625" defaultRowHeight="15" customHeight="1"/>
  <cols>
    <col min="1" max="1" width="4.875" customWidth="1"/>
    <col min="2" max="2" width="24.5" customWidth="1"/>
    <col min="3" max="3" width="10.75" customWidth="1"/>
    <col min="4" max="4" width="11.5" customWidth="1"/>
    <col min="5" max="5" width="12.875" customWidth="1"/>
    <col min="6" max="6" width="20.25" customWidth="1"/>
    <col min="7" max="7" width="22.875" customWidth="1"/>
    <col min="8" max="8" width="14.375" customWidth="1"/>
    <col min="9" max="9" width="17.25" customWidth="1"/>
    <col min="10" max="26" width="8.625" customWidth="1"/>
  </cols>
  <sheetData>
    <row r="1" spans="1:9" ht="14.25" customHeight="1">
      <c r="A1" s="4"/>
      <c r="B1" s="42"/>
      <c r="C1" s="42"/>
      <c r="D1" s="42"/>
      <c r="E1" s="42"/>
      <c r="F1" s="42"/>
      <c r="G1" s="42"/>
      <c r="H1" s="42"/>
      <c r="I1" s="4" t="s">
        <v>9</v>
      </c>
    </row>
    <row r="2" spans="1:9" ht="14.25" customHeight="1">
      <c r="A2" s="4"/>
      <c r="B2" s="42"/>
      <c r="C2" s="42"/>
      <c r="D2" s="42"/>
      <c r="E2" s="42"/>
      <c r="F2" s="42"/>
      <c r="G2" s="42"/>
      <c r="H2" s="42"/>
      <c r="I2" s="42"/>
    </row>
    <row r="3" spans="1:9" ht="14.25" customHeight="1">
      <c r="A3" s="35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18.75" customHeight="1">
      <c r="A4" s="38" t="s">
        <v>799</v>
      </c>
      <c r="B4" s="53"/>
      <c r="C4" s="53"/>
      <c r="D4" s="53"/>
      <c r="E4" s="53"/>
      <c r="F4" s="53"/>
      <c r="G4" s="53"/>
      <c r="H4" s="53"/>
      <c r="I4" s="53"/>
    </row>
    <row r="5" spans="1:9" ht="19.5" customHeight="1">
      <c r="A5" s="35" t="s">
        <v>29</v>
      </c>
      <c r="B5" s="41"/>
      <c r="C5" s="41"/>
      <c r="D5" s="41"/>
      <c r="E5" s="41"/>
      <c r="F5" s="41"/>
      <c r="G5" s="41"/>
      <c r="H5" s="41"/>
      <c r="I5" s="41"/>
    </row>
    <row r="6" spans="1:9" ht="21.75" customHeight="1">
      <c r="A6" s="37" t="s">
        <v>30</v>
      </c>
      <c r="B6" s="41"/>
      <c r="C6" s="41"/>
      <c r="D6" s="41"/>
      <c r="E6" s="41"/>
      <c r="F6" s="41"/>
      <c r="G6" s="41"/>
      <c r="H6" s="41"/>
      <c r="I6" s="41"/>
    </row>
    <row r="7" spans="1:9" ht="14.25" customHeight="1">
      <c r="A7" s="51"/>
      <c r="B7" s="42"/>
      <c r="C7" s="42"/>
      <c r="D7" s="42"/>
      <c r="E7" s="42"/>
      <c r="F7" s="42"/>
      <c r="G7" s="42"/>
      <c r="H7" s="42"/>
      <c r="I7" s="42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ht="80.25" customHeight="1">
      <c r="A9" s="13">
        <v>1</v>
      </c>
      <c r="B9" s="11" t="s">
        <v>311</v>
      </c>
      <c r="C9" s="23">
        <v>470000</v>
      </c>
      <c r="D9" s="23">
        <v>470415.22</v>
      </c>
      <c r="E9" s="13" t="s">
        <v>45</v>
      </c>
      <c r="F9" s="15" t="s">
        <v>312</v>
      </c>
      <c r="G9" s="15" t="s">
        <v>786</v>
      </c>
      <c r="H9" s="13" t="s">
        <v>47</v>
      </c>
      <c r="I9" s="13" t="s">
        <v>313</v>
      </c>
    </row>
    <row r="10" spans="1:9" ht="80.25" customHeight="1">
      <c r="A10" s="13">
        <v>2</v>
      </c>
      <c r="B10" s="11" t="s">
        <v>268</v>
      </c>
      <c r="C10" s="23">
        <v>6475.64</v>
      </c>
      <c r="D10" s="23">
        <v>6475.64</v>
      </c>
      <c r="E10" s="13" t="s">
        <v>45</v>
      </c>
      <c r="F10" s="15" t="s">
        <v>269</v>
      </c>
      <c r="G10" s="15" t="s">
        <v>787</v>
      </c>
      <c r="H10" s="13" t="s">
        <v>47</v>
      </c>
      <c r="I10" s="13" t="s">
        <v>270</v>
      </c>
    </row>
    <row r="11" spans="1:9" ht="80.25" customHeight="1">
      <c r="A11" s="13">
        <v>3</v>
      </c>
      <c r="B11" s="11" t="s">
        <v>335</v>
      </c>
      <c r="C11" s="23">
        <v>180000</v>
      </c>
      <c r="D11" s="23">
        <v>180000</v>
      </c>
      <c r="E11" s="13" t="s">
        <v>45</v>
      </c>
      <c r="F11" s="15" t="s">
        <v>336</v>
      </c>
      <c r="G11" s="15" t="s">
        <v>337</v>
      </c>
      <c r="H11" s="13" t="s">
        <v>47</v>
      </c>
      <c r="I11" s="13" t="s">
        <v>338</v>
      </c>
    </row>
    <row r="12" spans="1:9" ht="80.25" customHeight="1">
      <c r="A12" s="13">
        <v>4</v>
      </c>
      <c r="B12" s="11" t="s">
        <v>314</v>
      </c>
      <c r="C12" s="23">
        <v>190000</v>
      </c>
      <c r="D12" s="23">
        <v>190853.69</v>
      </c>
      <c r="E12" s="13" t="s">
        <v>45</v>
      </c>
      <c r="F12" s="15" t="s">
        <v>315</v>
      </c>
      <c r="G12" s="15" t="s">
        <v>788</v>
      </c>
      <c r="H12" s="13" t="s">
        <v>47</v>
      </c>
      <c r="I12" s="13" t="s">
        <v>319</v>
      </c>
    </row>
    <row r="13" spans="1:9" ht="80.25" customHeight="1">
      <c r="A13" s="13">
        <v>5</v>
      </c>
      <c r="B13" s="11" t="s">
        <v>317</v>
      </c>
      <c r="C13" s="23">
        <v>173000</v>
      </c>
      <c r="D13" s="23">
        <v>175737.39</v>
      </c>
      <c r="E13" s="13" t="s">
        <v>45</v>
      </c>
      <c r="F13" s="15" t="s">
        <v>318</v>
      </c>
      <c r="G13" s="15" t="s">
        <v>789</v>
      </c>
      <c r="H13" s="13" t="s">
        <v>47</v>
      </c>
      <c r="I13" s="13" t="s">
        <v>316</v>
      </c>
    </row>
    <row r="14" spans="1:9" ht="80.25" customHeight="1">
      <c r="A14" s="13">
        <v>6</v>
      </c>
      <c r="B14" s="11" t="s">
        <v>268</v>
      </c>
      <c r="C14" s="23">
        <v>2259.84</v>
      </c>
      <c r="D14" s="23">
        <v>2259.84</v>
      </c>
      <c r="E14" s="13" t="s">
        <v>45</v>
      </c>
      <c r="F14" s="15" t="s">
        <v>271</v>
      </c>
      <c r="G14" s="15" t="s">
        <v>790</v>
      </c>
      <c r="H14" s="13" t="s">
        <v>47</v>
      </c>
      <c r="I14" s="13" t="s">
        <v>272</v>
      </c>
    </row>
    <row r="15" spans="1:9" ht="66.75" customHeight="1">
      <c r="A15" s="13">
        <v>7</v>
      </c>
      <c r="B15" s="11" t="s">
        <v>262</v>
      </c>
      <c r="C15" s="23">
        <v>806</v>
      </c>
      <c r="D15" s="23">
        <v>806</v>
      </c>
      <c r="E15" s="13" t="s">
        <v>45</v>
      </c>
      <c r="F15" s="15" t="s">
        <v>263</v>
      </c>
      <c r="G15" s="15" t="s">
        <v>264</v>
      </c>
      <c r="H15" s="13" t="s">
        <v>47</v>
      </c>
      <c r="I15" s="13" t="s">
        <v>265</v>
      </c>
    </row>
    <row r="16" spans="1:9" ht="80.25" customHeight="1">
      <c r="A16" s="13">
        <v>8</v>
      </c>
      <c r="B16" s="11" t="s">
        <v>233</v>
      </c>
      <c r="C16" s="23">
        <v>2079</v>
      </c>
      <c r="D16" s="23">
        <v>2079</v>
      </c>
      <c r="E16" s="13" t="s">
        <v>45</v>
      </c>
      <c r="F16" s="15" t="s">
        <v>273</v>
      </c>
      <c r="G16" s="15" t="s">
        <v>791</v>
      </c>
      <c r="H16" s="13" t="s">
        <v>47</v>
      </c>
      <c r="I16" s="13" t="s">
        <v>274</v>
      </c>
    </row>
    <row r="17" spans="1:9" ht="80.25" customHeight="1">
      <c r="A17" s="13">
        <v>9</v>
      </c>
      <c r="B17" s="11" t="s">
        <v>320</v>
      </c>
      <c r="C17" s="23">
        <v>150000</v>
      </c>
      <c r="D17" s="23">
        <v>150853.85</v>
      </c>
      <c r="E17" s="13" t="s">
        <v>45</v>
      </c>
      <c r="F17" s="15" t="s">
        <v>321</v>
      </c>
      <c r="G17" s="15" t="s">
        <v>792</v>
      </c>
      <c r="H17" s="13" t="s">
        <v>47</v>
      </c>
      <c r="I17" s="13" t="s">
        <v>322</v>
      </c>
    </row>
    <row r="18" spans="1:9" ht="87" customHeight="1">
      <c r="A18" s="13">
        <v>10</v>
      </c>
      <c r="B18" s="11" t="s">
        <v>204</v>
      </c>
      <c r="C18" s="23">
        <v>6300</v>
      </c>
      <c r="D18" s="23">
        <v>6300</v>
      </c>
      <c r="E18" s="13" t="s">
        <v>45</v>
      </c>
      <c r="F18" s="15" t="s">
        <v>266</v>
      </c>
      <c r="G18" s="15" t="s">
        <v>267</v>
      </c>
      <c r="H18" s="13" t="s">
        <v>47</v>
      </c>
      <c r="I18" s="13" t="s">
        <v>287</v>
      </c>
    </row>
    <row r="19" spans="1:9" ht="125.25" customHeight="1">
      <c r="A19" s="13">
        <v>11</v>
      </c>
      <c r="B19" s="11" t="s">
        <v>323</v>
      </c>
      <c r="C19" s="23">
        <v>380000</v>
      </c>
      <c r="D19" s="23">
        <v>380747.69</v>
      </c>
      <c r="E19" s="13" t="s">
        <v>45</v>
      </c>
      <c r="F19" s="15" t="s">
        <v>324</v>
      </c>
      <c r="G19" s="15" t="s">
        <v>793</v>
      </c>
      <c r="H19" s="13" t="s">
        <v>47</v>
      </c>
      <c r="I19" s="13" t="s">
        <v>325</v>
      </c>
    </row>
    <row r="20" spans="1:9" ht="108.75" customHeight="1">
      <c r="A20" s="13">
        <v>12</v>
      </c>
      <c r="B20" s="11" t="s">
        <v>326</v>
      </c>
      <c r="C20" s="23">
        <v>380000</v>
      </c>
      <c r="D20" s="23">
        <v>385330.85</v>
      </c>
      <c r="E20" s="13" t="s">
        <v>45</v>
      </c>
      <c r="F20" s="15" t="s">
        <v>327</v>
      </c>
      <c r="G20" s="15" t="s">
        <v>794</v>
      </c>
      <c r="H20" s="13" t="s">
        <v>47</v>
      </c>
      <c r="I20" s="13" t="s">
        <v>328</v>
      </c>
    </row>
    <row r="21" spans="1:9" ht="86.25" customHeight="1">
      <c r="A21" s="13">
        <v>13</v>
      </c>
      <c r="B21" s="11" t="s">
        <v>233</v>
      </c>
      <c r="C21" s="23">
        <v>1605</v>
      </c>
      <c r="D21" s="23">
        <v>1605</v>
      </c>
      <c r="E21" s="13" t="s">
        <v>45</v>
      </c>
      <c r="F21" s="15" t="s">
        <v>275</v>
      </c>
      <c r="G21" s="15" t="s">
        <v>795</v>
      </c>
      <c r="H21" s="13" t="s">
        <v>47</v>
      </c>
      <c r="I21" s="13" t="s">
        <v>276</v>
      </c>
    </row>
    <row r="22" spans="1:9" ht="87" customHeight="1">
      <c r="A22" s="13">
        <v>14</v>
      </c>
      <c r="B22" s="11" t="s">
        <v>277</v>
      </c>
      <c r="C22" s="23">
        <v>235</v>
      </c>
      <c r="D22" s="23">
        <v>235</v>
      </c>
      <c r="E22" s="13" t="s">
        <v>45</v>
      </c>
      <c r="F22" s="15" t="s">
        <v>278</v>
      </c>
      <c r="G22" s="15" t="s">
        <v>796</v>
      </c>
      <c r="H22" s="13" t="s">
        <v>47</v>
      </c>
      <c r="I22" s="13" t="s">
        <v>279</v>
      </c>
    </row>
    <row r="23" spans="1:9" ht="125.25" customHeight="1">
      <c r="A23" s="13">
        <v>15</v>
      </c>
      <c r="B23" s="11" t="s">
        <v>329</v>
      </c>
      <c r="C23" s="23">
        <v>417000</v>
      </c>
      <c r="D23" s="23">
        <v>418568.77</v>
      </c>
      <c r="E23" s="13" t="s">
        <v>45</v>
      </c>
      <c r="F23" s="15" t="s">
        <v>330</v>
      </c>
      <c r="G23" s="15" t="s">
        <v>797</v>
      </c>
      <c r="H23" s="13" t="s">
        <v>47</v>
      </c>
      <c r="I23" s="13" t="s">
        <v>331</v>
      </c>
    </row>
    <row r="24" spans="1:9" ht="94.5" customHeight="1">
      <c r="A24" s="13">
        <v>16</v>
      </c>
      <c r="B24" s="11" t="s">
        <v>332</v>
      </c>
      <c r="C24" s="23">
        <v>80000</v>
      </c>
      <c r="D24" s="23">
        <v>80876.98</v>
      </c>
      <c r="E24" s="13" t="s">
        <v>45</v>
      </c>
      <c r="F24" s="15" t="s">
        <v>333</v>
      </c>
      <c r="G24" s="15" t="s">
        <v>798</v>
      </c>
      <c r="H24" s="13" t="s">
        <v>47</v>
      </c>
      <c r="I24" s="13" t="s">
        <v>334</v>
      </c>
    </row>
    <row r="25" spans="1:9" s="3" customFormat="1" ht="83.25" customHeight="1">
      <c r="A25" s="13">
        <v>17</v>
      </c>
      <c r="B25" s="11" t="s">
        <v>280</v>
      </c>
      <c r="C25" s="23">
        <v>54000</v>
      </c>
      <c r="D25" s="23">
        <v>54000</v>
      </c>
      <c r="E25" s="13" t="s">
        <v>45</v>
      </c>
      <c r="F25" s="15" t="s">
        <v>150</v>
      </c>
      <c r="G25" s="15" t="s">
        <v>159</v>
      </c>
      <c r="H25" s="13" t="s">
        <v>47</v>
      </c>
      <c r="I25" s="13" t="s">
        <v>286</v>
      </c>
    </row>
    <row r="26" spans="1:9" ht="85.5" customHeight="1">
      <c r="A26" s="13">
        <v>18</v>
      </c>
      <c r="B26" s="8" t="s">
        <v>284</v>
      </c>
      <c r="C26" s="16">
        <v>54000</v>
      </c>
      <c r="D26" s="16">
        <v>54000</v>
      </c>
      <c r="E26" s="13" t="s">
        <v>45</v>
      </c>
      <c r="F26" s="7" t="s">
        <v>281</v>
      </c>
      <c r="G26" s="7" t="s">
        <v>283</v>
      </c>
      <c r="H26" s="7" t="s">
        <v>47</v>
      </c>
      <c r="I26" s="7" t="s">
        <v>285</v>
      </c>
    </row>
    <row r="27" spans="1:9" s="3" customFormat="1" ht="79.5" customHeight="1">
      <c r="A27" s="13">
        <v>19</v>
      </c>
      <c r="B27" s="11" t="s">
        <v>288</v>
      </c>
      <c r="C27" s="23">
        <v>54000</v>
      </c>
      <c r="D27" s="23">
        <v>54000</v>
      </c>
      <c r="E27" s="13" t="s">
        <v>45</v>
      </c>
      <c r="F27" s="13" t="s">
        <v>152</v>
      </c>
      <c r="G27" s="13" t="s">
        <v>160</v>
      </c>
      <c r="H27" s="13" t="s">
        <v>47</v>
      </c>
      <c r="I27" s="13" t="s">
        <v>289</v>
      </c>
    </row>
    <row r="28" spans="1:9" s="3" customFormat="1" ht="81" customHeight="1">
      <c r="A28" s="13">
        <v>20</v>
      </c>
      <c r="B28" s="8" t="s">
        <v>290</v>
      </c>
      <c r="C28" s="16">
        <v>54000</v>
      </c>
      <c r="D28" s="16">
        <v>54000</v>
      </c>
      <c r="E28" s="13" t="s">
        <v>45</v>
      </c>
      <c r="F28" s="7" t="s">
        <v>151</v>
      </c>
      <c r="G28" s="7" t="s">
        <v>161</v>
      </c>
      <c r="H28" s="7" t="s">
        <v>47</v>
      </c>
      <c r="I28" s="7" t="s">
        <v>291</v>
      </c>
    </row>
    <row r="29" spans="1:9" s="3" customFormat="1" ht="81" customHeight="1">
      <c r="A29" s="13">
        <v>21</v>
      </c>
      <c r="B29" s="8" t="s">
        <v>292</v>
      </c>
      <c r="C29" s="16">
        <v>54000</v>
      </c>
      <c r="D29" s="16">
        <v>54000</v>
      </c>
      <c r="E29" s="13" t="s">
        <v>45</v>
      </c>
      <c r="F29" s="7" t="s">
        <v>153</v>
      </c>
      <c r="G29" s="7" t="s">
        <v>162</v>
      </c>
      <c r="H29" s="7" t="s">
        <v>47</v>
      </c>
      <c r="I29" s="7" t="s">
        <v>293</v>
      </c>
    </row>
    <row r="30" spans="1:9" ht="87.75" customHeight="1">
      <c r="A30" s="13">
        <v>22</v>
      </c>
      <c r="B30" s="11" t="s">
        <v>294</v>
      </c>
      <c r="C30" s="23">
        <v>9000</v>
      </c>
      <c r="D30" s="23">
        <v>9000</v>
      </c>
      <c r="E30" s="13" t="s">
        <v>45</v>
      </c>
      <c r="F30" s="15" t="s">
        <v>295</v>
      </c>
      <c r="G30" s="7" t="s">
        <v>296</v>
      </c>
      <c r="H30" s="7" t="s">
        <v>47</v>
      </c>
      <c r="I30" s="7" t="s">
        <v>297</v>
      </c>
    </row>
    <row r="31" spans="1:9" ht="103.5" customHeight="1">
      <c r="A31" s="13">
        <v>23</v>
      </c>
      <c r="B31" s="11" t="s">
        <v>298</v>
      </c>
      <c r="C31" s="23">
        <v>12000</v>
      </c>
      <c r="D31" s="23">
        <v>12000</v>
      </c>
      <c r="E31" s="13" t="s">
        <v>45</v>
      </c>
      <c r="F31" s="15" t="s">
        <v>299</v>
      </c>
      <c r="G31" s="7" t="s">
        <v>300</v>
      </c>
      <c r="H31" s="7" t="s">
        <v>47</v>
      </c>
      <c r="I31" s="7" t="s">
        <v>301</v>
      </c>
    </row>
    <row r="32" spans="1:9" ht="103.5" customHeight="1">
      <c r="A32" s="13">
        <v>24</v>
      </c>
      <c r="B32" s="11" t="s">
        <v>298</v>
      </c>
      <c r="C32" s="23">
        <v>12000</v>
      </c>
      <c r="D32" s="23">
        <v>12000</v>
      </c>
      <c r="E32" s="13" t="s">
        <v>45</v>
      </c>
      <c r="F32" s="15" t="s">
        <v>302</v>
      </c>
      <c r="G32" s="7" t="s">
        <v>303</v>
      </c>
      <c r="H32" s="7" t="s">
        <v>47</v>
      </c>
      <c r="I32" s="7" t="s">
        <v>304</v>
      </c>
    </row>
    <row r="33" spans="1:9" ht="103.5" customHeight="1">
      <c r="A33" s="13">
        <v>25</v>
      </c>
      <c r="B33" s="8" t="s">
        <v>298</v>
      </c>
      <c r="C33" s="16">
        <v>12000</v>
      </c>
      <c r="D33" s="16">
        <v>12000</v>
      </c>
      <c r="E33" s="13" t="s">
        <v>45</v>
      </c>
      <c r="F33" s="17" t="s">
        <v>305</v>
      </c>
      <c r="G33" s="7" t="s">
        <v>306</v>
      </c>
      <c r="H33" s="7" t="s">
        <v>47</v>
      </c>
      <c r="I33" s="7" t="s">
        <v>307</v>
      </c>
    </row>
    <row r="34" spans="1:9" ht="103.5" customHeight="1">
      <c r="A34" s="26">
        <v>26</v>
      </c>
      <c r="B34" s="9" t="s">
        <v>298</v>
      </c>
      <c r="C34" s="32">
        <v>12000</v>
      </c>
      <c r="D34" s="32">
        <v>12000</v>
      </c>
      <c r="E34" s="13" t="s">
        <v>45</v>
      </c>
      <c r="F34" s="18" t="s">
        <v>308</v>
      </c>
      <c r="G34" s="10" t="s">
        <v>309</v>
      </c>
      <c r="H34" s="10" t="s">
        <v>47</v>
      </c>
      <c r="I34" s="10" t="s">
        <v>310</v>
      </c>
    </row>
    <row r="35" spans="1:9" ht="14.25" customHeight="1">
      <c r="C35" s="33"/>
    </row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18"/>
  <sheetViews>
    <sheetView workbookViewId="0">
      <selection activeCell="A4" sqref="A4:I4"/>
    </sheetView>
  </sheetViews>
  <sheetFormatPr defaultColWidth="12.625" defaultRowHeight="15" customHeight="1"/>
  <cols>
    <col min="1" max="1" width="4.875" customWidth="1"/>
    <col min="2" max="2" width="23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4.125" customWidth="1"/>
    <col min="9" max="9" width="17.875" customWidth="1"/>
    <col min="10" max="26" width="8.625" customWidth="1"/>
  </cols>
  <sheetData>
    <row r="1" spans="1:9" ht="14.25" customHeight="1">
      <c r="A1" s="4"/>
      <c r="B1" s="42"/>
      <c r="C1" s="42"/>
      <c r="D1" s="42"/>
      <c r="E1" s="42"/>
      <c r="F1" s="42"/>
      <c r="G1" s="42"/>
      <c r="H1" s="42"/>
      <c r="I1" s="4" t="s">
        <v>9</v>
      </c>
    </row>
    <row r="2" spans="1:9" ht="14.25" customHeight="1">
      <c r="A2" s="4"/>
      <c r="B2" s="42"/>
      <c r="C2" s="42"/>
      <c r="D2" s="42"/>
      <c r="E2" s="42"/>
      <c r="F2" s="42"/>
      <c r="G2" s="42"/>
      <c r="H2" s="42"/>
      <c r="I2" s="42"/>
    </row>
    <row r="3" spans="1:9" ht="14.25" customHeight="1">
      <c r="A3" s="35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17.25" customHeight="1">
      <c r="A4" s="38" t="s">
        <v>766</v>
      </c>
      <c r="B4" s="53"/>
      <c r="C4" s="53"/>
      <c r="D4" s="53"/>
      <c r="E4" s="53"/>
      <c r="F4" s="53"/>
      <c r="G4" s="53"/>
      <c r="H4" s="53"/>
      <c r="I4" s="53"/>
    </row>
    <row r="5" spans="1:9" ht="18.75" customHeight="1">
      <c r="A5" s="35" t="s">
        <v>31</v>
      </c>
      <c r="B5" s="41"/>
      <c r="C5" s="41"/>
      <c r="D5" s="41"/>
      <c r="E5" s="41"/>
      <c r="F5" s="41"/>
      <c r="G5" s="41"/>
      <c r="H5" s="41"/>
      <c r="I5" s="41"/>
    </row>
    <row r="6" spans="1:9" ht="21.75" customHeight="1">
      <c r="A6" s="37" t="s">
        <v>32</v>
      </c>
      <c r="B6" s="41"/>
      <c r="C6" s="41"/>
      <c r="D6" s="41"/>
      <c r="E6" s="41"/>
      <c r="F6" s="41"/>
      <c r="G6" s="41"/>
      <c r="H6" s="41"/>
      <c r="I6" s="41"/>
    </row>
    <row r="7" spans="1:9" ht="14.25" customHeight="1">
      <c r="A7" s="51"/>
      <c r="B7" s="42"/>
      <c r="C7" s="42"/>
      <c r="D7" s="42"/>
      <c r="E7" s="42"/>
      <c r="F7" s="42"/>
      <c r="G7" s="42"/>
      <c r="H7" s="42"/>
      <c r="I7" s="42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s="3" customFormat="1" ht="71.25" customHeight="1">
      <c r="A9" s="13">
        <v>1</v>
      </c>
      <c r="B9" s="11" t="s">
        <v>98</v>
      </c>
      <c r="C9" s="23">
        <v>11660</v>
      </c>
      <c r="D9" s="23">
        <v>11660</v>
      </c>
      <c r="E9" s="13" t="s">
        <v>45</v>
      </c>
      <c r="F9" s="15" t="s">
        <v>339</v>
      </c>
      <c r="G9" s="15" t="s">
        <v>340</v>
      </c>
      <c r="H9" s="13" t="s">
        <v>47</v>
      </c>
      <c r="I9" s="13" t="s">
        <v>341</v>
      </c>
    </row>
    <row r="10" spans="1:9" s="3" customFormat="1" ht="74.25" customHeight="1">
      <c r="A10" s="13">
        <v>2</v>
      </c>
      <c r="B10" s="11" t="s">
        <v>376</v>
      </c>
      <c r="C10" s="23">
        <v>27000</v>
      </c>
      <c r="D10" s="23">
        <v>27000</v>
      </c>
      <c r="E10" s="13" t="s">
        <v>45</v>
      </c>
      <c r="F10" s="15" t="s">
        <v>377</v>
      </c>
      <c r="G10" s="15" t="s">
        <v>780</v>
      </c>
      <c r="H10" s="13" t="s">
        <v>47</v>
      </c>
      <c r="I10" s="13" t="s">
        <v>378</v>
      </c>
    </row>
    <row r="11" spans="1:9" s="3" customFormat="1" ht="72.75" customHeight="1">
      <c r="A11" s="13">
        <v>3</v>
      </c>
      <c r="B11" s="11" t="s">
        <v>379</v>
      </c>
      <c r="C11" s="23">
        <v>2905</v>
      </c>
      <c r="D11" s="23">
        <v>2905</v>
      </c>
      <c r="E11" s="13" t="s">
        <v>45</v>
      </c>
      <c r="F11" s="15" t="s">
        <v>380</v>
      </c>
      <c r="G11" s="15" t="s">
        <v>781</v>
      </c>
      <c r="H11" s="13" t="s">
        <v>47</v>
      </c>
      <c r="I11" s="13" t="s">
        <v>382</v>
      </c>
    </row>
    <row r="12" spans="1:9" s="3" customFormat="1" ht="87.75" customHeight="1">
      <c r="A12" s="13">
        <v>4</v>
      </c>
      <c r="B12" s="11" t="s">
        <v>342</v>
      </c>
      <c r="C12" s="23">
        <v>22000</v>
      </c>
      <c r="D12" s="23">
        <v>22260</v>
      </c>
      <c r="E12" s="13" t="s">
        <v>45</v>
      </c>
      <c r="F12" s="15" t="s">
        <v>343</v>
      </c>
      <c r="G12" s="15" t="s">
        <v>344</v>
      </c>
      <c r="H12" s="13" t="s">
        <v>47</v>
      </c>
      <c r="I12" s="13" t="s">
        <v>345</v>
      </c>
    </row>
    <row r="13" spans="1:9" s="3" customFormat="1" ht="81.75" customHeight="1">
      <c r="A13" s="13">
        <v>5</v>
      </c>
      <c r="B13" s="11" t="s">
        <v>90</v>
      </c>
      <c r="C13" s="23">
        <v>36130</v>
      </c>
      <c r="D13" s="23">
        <v>36130</v>
      </c>
      <c r="E13" s="13" t="s">
        <v>45</v>
      </c>
      <c r="F13" s="15" t="s">
        <v>346</v>
      </c>
      <c r="G13" s="15" t="s">
        <v>347</v>
      </c>
      <c r="H13" s="13" t="s">
        <v>47</v>
      </c>
      <c r="I13" s="13" t="s">
        <v>348</v>
      </c>
    </row>
    <row r="14" spans="1:9" s="3" customFormat="1" ht="81.75" customHeight="1">
      <c r="A14" s="13">
        <v>6</v>
      </c>
      <c r="B14" s="11" t="s">
        <v>381</v>
      </c>
      <c r="C14" s="23">
        <v>1980</v>
      </c>
      <c r="D14" s="23">
        <v>1980</v>
      </c>
      <c r="E14" s="13" t="s">
        <v>45</v>
      </c>
      <c r="F14" s="15" t="s">
        <v>383</v>
      </c>
      <c r="G14" s="15" t="s">
        <v>782</v>
      </c>
      <c r="H14" s="13" t="s">
        <v>47</v>
      </c>
      <c r="I14" s="13" t="s">
        <v>384</v>
      </c>
    </row>
    <row r="15" spans="1:9" s="3" customFormat="1" ht="90" customHeight="1">
      <c r="A15" s="13">
        <v>7</v>
      </c>
      <c r="B15" s="11" t="s">
        <v>349</v>
      </c>
      <c r="C15" s="23">
        <v>8548</v>
      </c>
      <c r="D15" s="23">
        <v>8548</v>
      </c>
      <c r="E15" s="13" t="s">
        <v>45</v>
      </c>
      <c r="F15" s="15" t="s">
        <v>350</v>
      </c>
      <c r="G15" s="15" t="s">
        <v>351</v>
      </c>
      <c r="H15" s="13" t="s">
        <v>47</v>
      </c>
      <c r="I15" s="13" t="s">
        <v>352</v>
      </c>
    </row>
    <row r="16" spans="1:9" s="3" customFormat="1" ht="86.25" customHeight="1">
      <c r="A16" s="13">
        <v>8</v>
      </c>
      <c r="B16" s="11" t="s">
        <v>353</v>
      </c>
      <c r="C16" s="23">
        <v>10000</v>
      </c>
      <c r="D16" s="23">
        <v>10000</v>
      </c>
      <c r="E16" s="13" t="s">
        <v>45</v>
      </c>
      <c r="F16" s="15" t="s">
        <v>354</v>
      </c>
      <c r="G16" s="15" t="s">
        <v>355</v>
      </c>
      <c r="H16" s="13" t="s">
        <v>47</v>
      </c>
      <c r="I16" s="13" t="s">
        <v>356</v>
      </c>
    </row>
    <row r="17" spans="1:9" s="3" customFormat="1" ht="86.25" customHeight="1">
      <c r="A17" s="13">
        <v>9</v>
      </c>
      <c r="B17" s="11" t="s">
        <v>430</v>
      </c>
      <c r="C17" s="23">
        <v>80000</v>
      </c>
      <c r="D17" s="23">
        <v>80980.929999999993</v>
      </c>
      <c r="E17" s="13" t="s">
        <v>45</v>
      </c>
      <c r="F17" s="15" t="s">
        <v>431</v>
      </c>
      <c r="G17" s="15" t="s">
        <v>432</v>
      </c>
      <c r="H17" s="13" t="s">
        <v>47</v>
      </c>
      <c r="I17" s="13" t="s">
        <v>433</v>
      </c>
    </row>
    <row r="18" spans="1:9" s="3" customFormat="1" ht="81.75" customHeight="1">
      <c r="A18" s="13">
        <v>10</v>
      </c>
      <c r="B18" s="11" t="s">
        <v>385</v>
      </c>
      <c r="C18" s="23">
        <v>276</v>
      </c>
      <c r="D18" s="23">
        <v>276</v>
      </c>
      <c r="E18" s="13" t="s">
        <v>45</v>
      </c>
      <c r="F18" s="15" t="s">
        <v>386</v>
      </c>
      <c r="G18" s="15" t="s">
        <v>395</v>
      </c>
      <c r="H18" s="13" t="s">
        <v>47</v>
      </c>
      <c r="I18" s="13" t="s">
        <v>387</v>
      </c>
    </row>
    <row r="19" spans="1:9" s="3" customFormat="1" ht="81.75" customHeight="1">
      <c r="A19" s="13">
        <v>11</v>
      </c>
      <c r="B19" s="11" t="s">
        <v>388</v>
      </c>
      <c r="C19" s="23">
        <v>303</v>
      </c>
      <c r="D19" s="23">
        <v>303</v>
      </c>
      <c r="E19" s="13" t="s">
        <v>45</v>
      </c>
      <c r="F19" s="15" t="s">
        <v>389</v>
      </c>
      <c r="G19" s="15" t="s">
        <v>394</v>
      </c>
      <c r="H19" s="13" t="s">
        <v>47</v>
      </c>
      <c r="I19" s="13" t="s">
        <v>390</v>
      </c>
    </row>
    <row r="20" spans="1:9" s="3" customFormat="1" ht="81.75" customHeight="1">
      <c r="A20" s="13">
        <v>12</v>
      </c>
      <c r="B20" s="11" t="s">
        <v>391</v>
      </c>
      <c r="C20" s="23">
        <v>393</v>
      </c>
      <c r="D20" s="23">
        <v>393</v>
      </c>
      <c r="E20" s="13" t="s">
        <v>45</v>
      </c>
      <c r="F20" s="15" t="s">
        <v>392</v>
      </c>
      <c r="G20" s="15" t="s">
        <v>393</v>
      </c>
      <c r="H20" s="13" t="s">
        <v>47</v>
      </c>
      <c r="I20" s="13" t="s">
        <v>396</v>
      </c>
    </row>
    <row r="21" spans="1:9" s="3" customFormat="1" ht="81.75" customHeight="1">
      <c r="A21" s="13">
        <v>13</v>
      </c>
      <c r="B21" s="11" t="s">
        <v>397</v>
      </c>
      <c r="C21" s="23">
        <v>294</v>
      </c>
      <c r="D21" s="23">
        <v>294</v>
      </c>
      <c r="E21" s="13" t="s">
        <v>45</v>
      </c>
      <c r="F21" s="15" t="s">
        <v>398</v>
      </c>
      <c r="G21" s="15" t="s">
        <v>399</v>
      </c>
      <c r="H21" s="13" t="s">
        <v>47</v>
      </c>
      <c r="I21" s="13" t="s">
        <v>400</v>
      </c>
    </row>
    <row r="22" spans="1:9" s="3" customFormat="1" ht="81.75" customHeight="1">
      <c r="A22" s="13">
        <v>14</v>
      </c>
      <c r="B22" s="11" t="s">
        <v>401</v>
      </c>
      <c r="C22" s="23">
        <v>216</v>
      </c>
      <c r="D22" s="23">
        <v>216</v>
      </c>
      <c r="E22" s="13" t="s">
        <v>45</v>
      </c>
      <c r="F22" s="15" t="s">
        <v>402</v>
      </c>
      <c r="G22" s="15" t="s">
        <v>403</v>
      </c>
      <c r="H22" s="13" t="s">
        <v>47</v>
      </c>
      <c r="I22" s="13" t="s">
        <v>404</v>
      </c>
    </row>
    <row r="23" spans="1:9" s="3" customFormat="1" ht="81.75" customHeight="1">
      <c r="A23" s="13">
        <v>15</v>
      </c>
      <c r="B23" s="11" t="s">
        <v>405</v>
      </c>
      <c r="C23" s="23">
        <v>207</v>
      </c>
      <c r="D23" s="23">
        <v>207</v>
      </c>
      <c r="E23" s="13" t="s">
        <v>45</v>
      </c>
      <c r="F23" s="15" t="s">
        <v>406</v>
      </c>
      <c r="G23" s="15" t="s">
        <v>407</v>
      </c>
      <c r="H23" s="13" t="s">
        <v>47</v>
      </c>
      <c r="I23" s="13" t="s">
        <v>408</v>
      </c>
    </row>
    <row r="24" spans="1:9" s="3" customFormat="1" ht="81.75" customHeight="1">
      <c r="A24" s="13">
        <v>16</v>
      </c>
      <c r="B24" s="11" t="s">
        <v>409</v>
      </c>
      <c r="C24" s="23">
        <v>276</v>
      </c>
      <c r="D24" s="23">
        <v>276</v>
      </c>
      <c r="E24" s="13" t="s">
        <v>45</v>
      </c>
      <c r="F24" s="15" t="s">
        <v>410</v>
      </c>
      <c r="G24" s="15" t="s">
        <v>411</v>
      </c>
      <c r="H24" s="13" t="s">
        <v>47</v>
      </c>
      <c r="I24" s="13" t="s">
        <v>412</v>
      </c>
    </row>
    <row r="25" spans="1:9" s="3" customFormat="1" ht="81.75" customHeight="1">
      <c r="A25" s="13">
        <v>17</v>
      </c>
      <c r="B25" s="11" t="s">
        <v>413</v>
      </c>
      <c r="C25" s="23">
        <v>222</v>
      </c>
      <c r="D25" s="23">
        <v>222</v>
      </c>
      <c r="E25" s="13" t="s">
        <v>45</v>
      </c>
      <c r="F25" s="15" t="s">
        <v>414</v>
      </c>
      <c r="G25" s="15" t="s">
        <v>415</v>
      </c>
      <c r="H25" s="13" t="s">
        <v>47</v>
      </c>
      <c r="I25" s="13" t="s">
        <v>416</v>
      </c>
    </row>
    <row r="26" spans="1:9" s="3" customFormat="1" ht="81.75" customHeight="1">
      <c r="A26" s="13">
        <v>18</v>
      </c>
      <c r="B26" s="11" t="s">
        <v>417</v>
      </c>
      <c r="C26" s="23">
        <v>219</v>
      </c>
      <c r="D26" s="23">
        <v>219</v>
      </c>
      <c r="E26" s="13" t="s">
        <v>45</v>
      </c>
      <c r="F26" s="15" t="s">
        <v>418</v>
      </c>
      <c r="G26" s="15" t="s">
        <v>419</v>
      </c>
      <c r="H26" s="13" t="s">
        <v>47</v>
      </c>
      <c r="I26" s="13" t="s">
        <v>420</v>
      </c>
    </row>
    <row r="27" spans="1:9" s="3" customFormat="1" ht="81.75" customHeight="1">
      <c r="A27" s="13">
        <v>19</v>
      </c>
      <c r="B27" s="11" t="s">
        <v>421</v>
      </c>
      <c r="C27" s="23">
        <v>156</v>
      </c>
      <c r="D27" s="23">
        <v>156</v>
      </c>
      <c r="E27" s="13" t="s">
        <v>45</v>
      </c>
      <c r="F27" s="15" t="s">
        <v>422</v>
      </c>
      <c r="G27" s="15" t="s">
        <v>783</v>
      </c>
      <c r="H27" s="13" t="s">
        <v>47</v>
      </c>
      <c r="I27" s="13" t="s">
        <v>423</v>
      </c>
    </row>
    <row r="28" spans="1:9" s="3" customFormat="1" ht="81.75" customHeight="1">
      <c r="A28" s="13">
        <v>20</v>
      </c>
      <c r="B28" s="11" t="s">
        <v>424</v>
      </c>
      <c r="C28" s="23">
        <v>195</v>
      </c>
      <c r="D28" s="23">
        <v>195</v>
      </c>
      <c r="E28" s="13" t="s">
        <v>45</v>
      </c>
      <c r="F28" s="15" t="s">
        <v>425</v>
      </c>
      <c r="G28" s="15" t="s">
        <v>426</v>
      </c>
      <c r="H28" s="13" t="s">
        <v>47</v>
      </c>
      <c r="I28" s="13" t="s">
        <v>427</v>
      </c>
    </row>
    <row r="29" spans="1:9" s="3" customFormat="1" ht="86.25" customHeight="1">
      <c r="A29" s="13">
        <v>21</v>
      </c>
      <c r="B29" s="11" t="s">
        <v>357</v>
      </c>
      <c r="C29" s="23">
        <v>1500</v>
      </c>
      <c r="D29" s="23">
        <v>1500</v>
      </c>
      <c r="E29" s="13" t="s">
        <v>45</v>
      </c>
      <c r="F29" s="15" t="s">
        <v>358</v>
      </c>
      <c r="G29" s="15" t="s">
        <v>359</v>
      </c>
      <c r="H29" s="13" t="s">
        <v>47</v>
      </c>
      <c r="I29" s="13" t="s">
        <v>360</v>
      </c>
    </row>
    <row r="30" spans="1:9" s="3" customFormat="1" ht="102" customHeight="1">
      <c r="A30" s="13">
        <v>22</v>
      </c>
      <c r="B30" s="11" t="s">
        <v>361</v>
      </c>
      <c r="C30" s="23">
        <v>36760</v>
      </c>
      <c r="D30" s="23">
        <v>36760</v>
      </c>
      <c r="E30" s="13" t="s">
        <v>45</v>
      </c>
      <c r="F30" s="15" t="s">
        <v>363</v>
      </c>
      <c r="G30" s="15" t="s">
        <v>364</v>
      </c>
      <c r="H30" s="13" t="s">
        <v>47</v>
      </c>
      <c r="I30" s="13" t="s">
        <v>360</v>
      </c>
    </row>
    <row r="31" spans="1:9" s="3" customFormat="1" ht="92.25" customHeight="1">
      <c r="A31" s="13">
        <v>23</v>
      </c>
      <c r="B31" s="11" t="s">
        <v>428</v>
      </c>
      <c r="C31" s="23">
        <v>600</v>
      </c>
      <c r="D31" s="23">
        <v>600</v>
      </c>
      <c r="E31" s="13" t="s">
        <v>45</v>
      </c>
      <c r="F31" s="15" t="s">
        <v>429</v>
      </c>
      <c r="G31" s="15" t="s">
        <v>784</v>
      </c>
      <c r="H31" s="13" t="s">
        <v>47</v>
      </c>
      <c r="I31" s="13" t="s">
        <v>441</v>
      </c>
    </row>
    <row r="32" spans="1:9" s="3" customFormat="1" ht="88.5" customHeight="1">
      <c r="A32" s="13">
        <v>24</v>
      </c>
      <c r="B32" s="11" t="s">
        <v>434</v>
      </c>
      <c r="C32" s="23">
        <v>75000</v>
      </c>
      <c r="D32" s="23">
        <v>75525.59</v>
      </c>
      <c r="E32" s="13" t="s">
        <v>45</v>
      </c>
      <c r="F32" s="15" t="s">
        <v>435</v>
      </c>
      <c r="G32" s="15" t="s">
        <v>785</v>
      </c>
      <c r="H32" s="13" t="s">
        <v>47</v>
      </c>
      <c r="I32" s="13" t="s">
        <v>436</v>
      </c>
    </row>
    <row r="33" spans="1:9" s="3" customFormat="1" ht="146.25" customHeight="1">
      <c r="A33" s="13">
        <v>25</v>
      </c>
      <c r="B33" s="11" t="s">
        <v>437</v>
      </c>
      <c r="C33" s="23">
        <v>551000</v>
      </c>
      <c r="D33" s="23">
        <v>551000</v>
      </c>
      <c r="E33" s="13" t="s">
        <v>105</v>
      </c>
      <c r="F33" s="15" t="s">
        <v>438</v>
      </c>
      <c r="G33" s="15" t="s">
        <v>439</v>
      </c>
      <c r="H33" s="13" t="s">
        <v>47</v>
      </c>
      <c r="I33" s="13" t="s">
        <v>440</v>
      </c>
    </row>
    <row r="34" spans="1:9" s="3" customFormat="1" ht="89.25" customHeight="1">
      <c r="A34" s="13">
        <v>26</v>
      </c>
      <c r="B34" s="11" t="s">
        <v>362</v>
      </c>
      <c r="C34" s="23">
        <v>50000</v>
      </c>
      <c r="D34" s="23">
        <v>50000</v>
      </c>
      <c r="E34" s="13" t="s">
        <v>45</v>
      </c>
      <c r="F34" s="15" t="s">
        <v>365</v>
      </c>
      <c r="G34" s="15" t="s">
        <v>366</v>
      </c>
      <c r="H34" s="13" t="s">
        <v>47</v>
      </c>
      <c r="I34" s="13" t="s">
        <v>367</v>
      </c>
    </row>
    <row r="35" spans="1:9" s="3" customFormat="1" ht="89.25" customHeight="1">
      <c r="A35" s="13">
        <v>27</v>
      </c>
      <c r="B35" s="11" t="s">
        <v>368</v>
      </c>
      <c r="C35" s="23">
        <v>8499</v>
      </c>
      <c r="D35" s="23">
        <v>8499</v>
      </c>
      <c r="E35" s="13" t="s">
        <v>45</v>
      </c>
      <c r="F35" s="15" t="s">
        <v>369</v>
      </c>
      <c r="G35" s="15" t="s">
        <v>370</v>
      </c>
      <c r="H35" s="13" t="s">
        <v>47</v>
      </c>
      <c r="I35" s="13" t="s">
        <v>371</v>
      </c>
    </row>
    <row r="36" spans="1:9" s="3" customFormat="1" ht="89.25" customHeight="1">
      <c r="A36" s="13">
        <v>28</v>
      </c>
      <c r="B36" s="11" t="s">
        <v>372</v>
      </c>
      <c r="C36" s="23">
        <v>9370</v>
      </c>
      <c r="D36" s="23">
        <v>9370</v>
      </c>
      <c r="E36" s="13" t="s">
        <v>45</v>
      </c>
      <c r="F36" s="15" t="s">
        <v>373</v>
      </c>
      <c r="G36" s="15" t="s">
        <v>374</v>
      </c>
      <c r="H36" s="13" t="s">
        <v>47</v>
      </c>
      <c r="I36" s="13" t="s">
        <v>375</v>
      </c>
    </row>
    <row r="37" spans="1:9" ht="14.25" customHeight="1">
      <c r="C37" s="33"/>
    </row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1"/>
  <sheetViews>
    <sheetView workbookViewId="0">
      <selection activeCell="A4" sqref="A4:I4"/>
    </sheetView>
  </sheetViews>
  <sheetFormatPr defaultColWidth="12.625" defaultRowHeight="15" customHeight="1"/>
  <cols>
    <col min="1" max="1" width="5.5" customWidth="1"/>
    <col min="2" max="2" width="23.75" customWidth="1"/>
    <col min="3" max="3" width="11.625" customWidth="1"/>
    <col min="4" max="4" width="11.5" customWidth="1"/>
    <col min="5" max="5" width="11.75" customWidth="1"/>
    <col min="6" max="6" width="20.75" customWidth="1"/>
    <col min="7" max="7" width="21.875" customWidth="1"/>
    <col min="8" max="8" width="13.625" customWidth="1"/>
    <col min="9" max="9" width="18.125" customWidth="1"/>
    <col min="10" max="26" width="8.625" customWidth="1"/>
  </cols>
  <sheetData>
    <row r="1" spans="1:9" ht="14.25" customHeight="1">
      <c r="A1" s="4"/>
      <c r="B1" s="42"/>
      <c r="C1" s="42"/>
      <c r="D1" s="42"/>
      <c r="E1" s="42"/>
      <c r="F1" s="42"/>
      <c r="G1" s="42"/>
      <c r="H1" s="42"/>
      <c r="I1" s="4" t="s">
        <v>9</v>
      </c>
    </row>
    <row r="2" spans="1:9" ht="14.25" customHeight="1">
      <c r="A2" s="4"/>
      <c r="B2" s="42"/>
      <c r="C2" s="42"/>
      <c r="D2" s="42"/>
      <c r="E2" s="42"/>
      <c r="F2" s="42"/>
      <c r="G2" s="42"/>
      <c r="H2" s="42"/>
      <c r="I2" s="42"/>
    </row>
    <row r="3" spans="1:9" ht="14.25" customHeight="1">
      <c r="A3" s="35" t="s">
        <v>10</v>
      </c>
      <c r="B3" s="41"/>
      <c r="C3" s="41"/>
      <c r="D3" s="41"/>
      <c r="E3" s="41"/>
      <c r="F3" s="41"/>
      <c r="G3" s="41"/>
      <c r="H3" s="41"/>
      <c r="I3" s="41"/>
    </row>
    <row r="4" spans="1:9" ht="21" customHeight="1">
      <c r="A4" s="38" t="s">
        <v>769</v>
      </c>
      <c r="B4" s="53"/>
      <c r="C4" s="53"/>
      <c r="D4" s="53"/>
      <c r="E4" s="53"/>
      <c r="F4" s="53"/>
      <c r="G4" s="53"/>
      <c r="H4" s="53"/>
      <c r="I4" s="53"/>
    </row>
    <row r="5" spans="1:9" ht="21" customHeight="1">
      <c r="A5" s="35" t="s">
        <v>33</v>
      </c>
      <c r="B5" s="41"/>
      <c r="C5" s="41"/>
      <c r="D5" s="41"/>
      <c r="E5" s="41"/>
      <c r="F5" s="41"/>
      <c r="G5" s="41"/>
      <c r="H5" s="41"/>
      <c r="I5" s="41"/>
    </row>
    <row r="6" spans="1:9" ht="21.75" customHeight="1">
      <c r="A6" s="37" t="s">
        <v>34</v>
      </c>
      <c r="B6" s="41"/>
      <c r="C6" s="41"/>
      <c r="D6" s="41"/>
      <c r="E6" s="41"/>
      <c r="F6" s="41"/>
      <c r="G6" s="41"/>
      <c r="H6" s="41"/>
      <c r="I6" s="41"/>
    </row>
    <row r="7" spans="1:9" ht="14.25" customHeight="1">
      <c r="A7" s="51"/>
      <c r="B7" s="42"/>
      <c r="C7" s="42"/>
      <c r="D7" s="42"/>
      <c r="E7" s="42"/>
      <c r="F7" s="42"/>
      <c r="G7" s="42"/>
      <c r="H7" s="42"/>
      <c r="I7" s="42"/>
    </row>
    <row r="8" spans="1:9" ht="75" customHeight="1">
      <c r="A8" s="12" t="s">
        <v>1</v>
      </c>
      <c r="B8" s="12" t="s">
        <v>13</v>
      </c>
      <c r="C8" s="12" t="s">
        <v>14</v>
      </c>
      <c r="D8" s="12" t="s">
        <v>15</v>
      </c>
      <c r="E8" s="12" t="s">
        <v>16</v>
      </c>
      <c r="F8" s="12" t="s">
        <v>17</v>
      </c>
      <c r="G8" s="12" t="s">
        <v>18</v>
      </c>
      <c r="H8" s="12" t="s">
        <v>19</v>
      </c>
      <c r="I8" s="12" t="s">
        <v>20</v>
      </c>
    </row>
    <row r="9" spans="1:9" s="3" customFormat="1" ht="79.5" customHeight="1">
      <c r="A9" s="13">
        <v>1</v>
      </c>
      <c r="B9" s="11" t="s">
        <v>442</v>
      </c>
      <c r="C9" s="14">
        <v>434000</v>
      </c>
      <c r="D9" s="14">
        <v>420698</v>
      </c>
      <c r="E9" s="13" t="s">
        <v>45</v>
      </c>
      <c r="F9" s="15" t="s">
        <v>443</v>
      </c>
      <c r="G9" s="15" t="s">
        <v>447</v>
      </c>
      <c r="H9" s="13" t="s">
        <v>47</v>
      </c>
      <c r="I9" s="13" t="s">
        <v>444</v>
      </c>
    </row>
    <row r="10" spans="1:9" s="3" customFormat="1" ht="72.75" customHeight="1">
      <c r="A10" s="13">
        <v>2</v>
      </c>
      <c r="B10" s="11" t="s">
        <v>445</v>
      </c>
      <c r="C10" s="14">
        <v>319000</v>
      </c>
      <c r="D10" s="14">
        <v>319939.33</v>
      </c>
      <c r="E10" s="13" t="s">
        <v>45</v>
      </c>
      <c r="F10" s="15" t="s">
        <v>446</v>
      </c>
      <c r="G10" s="15" t="s">
        <v>448</v>
      </c>
      <c r="H10" s="13" t="s">
        <v>47</v>
      </c>
      <c r="I10" s="13" t="s">
        <v>449</v>
      </c>
    </row>
    <row r="11" spans="1:9" s="3" customFormat="1" ht="72.75" customHeight="1">
      <c r="A11" s="13">
        <v>3</v>
      </c>
      <c r="B11" s="11" t="s">
        <v>466</v>
      </c>
      <c r="C11" s="14">
        <v>10580</v>
      </c>
      <c r="D11" s="14">
        <v>10580</v>
      </c>
      <c r="E11" s="13" t="s">
        <v>45</v>
      </c>
      <c r="F11" s="15" t="s">
        <v>467</v>
      </c>
      <c r="G11" s="15" t="s">
        <v>468</v>
      </c>
      <c r="H11" s="13" t="s">
        <v>47</v>
      </c>
      <c r="I11" s="13" t="s">
        <v>469</v>
      </c>
    </row>
    <row r="12" spans="1:9" s="3" customFormat="1" ht="72.75" customHeight="1">
      <c r="A12" s="13">
        <v>4</v>
      </c>
      <c r="B12" s="11" t="s">
        <v>450</v>
      </c>
      <c r="C12" s="14">
        <v>110000</v>
      </c>
      <c r="D12" s="14">
        <v>110038.64</v>
      </c>
      <c r="E12" s="13" t="s">
        <v>45</v>
      </c>
      <c r="F12" s="15" t="s">
        <v>451</v>
      </c>
      <c r="G12" s="15" t="s">
        <v>452</v>
      </c>
      <c r="H12" s="13" t="s">
        <v>47</v>
      </c>
      <c r="I12" s="13" t="s">
        <v>453</v>
      </c>
    </row>
    <row r="13" spans="1:9" s="3" customFormat="1" ht="71.25" customHeight="1">
      <c r="A13" s="13">
        <v>5</v>
      </c>
      <c r="B13" s="11" t="s">
        <v>454</v>
      </c>
      <c r="C13" s="14">
        <v>294000</v>
      </c>
      <c r="D13" s="14">
        <v>287267.32</v>
      </c>
      <c r="E13" s="13" t="s">
        <v>45</v>
      </c>
      <c r="F13" s="15" t="s">
        <v>455</v>
      </c>
      <c r="G13" s="15" t="s">
        <v>456</v>
      </c>
      <c r="H13" s="13" t="s">
        <v>47</v>
      </c>
      <c r="I13" s="13" t="s">
        <v>457</v>
      </c>
    </row>
    <row r="14" spans="1:9" s="3" customFormat="1" ht="72.75" customHeight="1">
      <c r="A14" s="13">
        <v>6</v>
      </c>
      <c r="B14" s="11" t="s">
        <v>61</v>
      </c>
      <c r="C14" s="14">
        <v>2493</v>
      </c>
      <c r="D14" s="14">
        <v>2493</v>
      </c>
      <c r="E14" s="13" t="s">
        <v>45</v>
      </c>
      <c r="F14" s="15" t="s">
        <v>470</v>
      </c>
      <c r="G14" s="15" t="s">
        <v>471</v>
      </c>
      <c r="H14" s="13" t="s">
        <v>47</v>
      </c>
      <c r="I14" s="13" t="s">
        <v>472</v>
      </c>
    </row>
    <row r="15" spans="1:9" s="3" customFormat="1" ht="71.25" customHeight="1">
      <c r="A15" s="13">
        <v>7</v>
      </c>
      <c r="B15" s="11" t="s">
        <v>462</v>
      </c>
      <c r="C15" s="14">
        <v>706</v>
      </c>
      <c r="D15" s="14">
        <v>706</v>
      </c>
      <c r="E15" s="13" t="s">
        <v>45</v>
      </c>
      <c r="F15" s="15" t="s">
        <v>463</v>
      </c>
      <c r="G15" s="15" t="s">
        <v>464</v>
      </c>
      <c r="H15" s="13" t="s">
        <v>47</v>
      </c>
      <c r="I15" s="13" t="s">
        <v>465</v>
      </c>
    </row>
    <row r="16" spans="1:9" s="3" customFormat="1" ht="71.25" customHeight="1">
      <c r="A16" s="13">
        <v>8</v>
      </c>
      <c r="B16" s="11" t="s">
        <v>458</v>
      </c>
      <c r="C16" s="14">
        <v>130000</v>
      </c>
      <c r="D16" s="14">
        <v>130640.33</v>
      </c>
      <c r="E16" s="13" t="s">
        <v>45</v>
      </c>
      <c r="F16" s="15" t="s">
        <v>459</v>
      </c>
      <c r="G16" s="15" t="s">
        <v>460</v>
      </c>
      <c r="H16" s="13" t="s">
        <v>47</v>
      </c>
      <c r="I16" s="13" t="s">
        <v>461</v>
      </c>
    </row>
    <row r="17" spans="1:9" s="3" customFormat="1" ht="72.75" customHeight="1">
      <c r="A17" s="13">
        <v>9</v>
      </c>
      <c r="B17" s="11" t="s">
        <v>473</v>
      </c>
      <c r="C17" s="14">
        <v>1800</v>
      </c>
      <c r="D17" s="14">
        <v>1800</v>
      </c>
      <c r="E17" s="13" t="s">
        <v>45</v>
      </c>
      <c r="F17" s="15" t="s">
        <v>474</v>
      </c>
      <c r="G17" s="15" t="s">
        <v>475</v>
      </c>
      <c r="H17" s="13" t="s">
        <v>47</v>
      </c>
      <c r="I17" s="13" t="s">
        <v>476</v>
      </c>
    </row>
    <row r="18" spans="1:9" s="3" customFormat="1" ht="72.75" customHeight="1">
      <c r="A18" s="13">
        <v>10</v>
      </c>
      <c r="B18" s="11" t="s">
        <v>477</v>
      </c>
      <c r="C18" s="14">
        <v>26000</v>
      </c>
      <c r="D18" s="14">
        <v>26000</v>
      </c>
      <c r="E18" s="13" t="s">
        <v>45</v>
      </c>
      <c r="F18" s="15" t="s">
        <v>478</v>
      </c>
      <c r="G18" s="15" t="s">
        <v>479</v>
      </c>
      <c r="H18" s="13" t="s">
        <v>47</v>
      </c>
      <c r="I18" s="13" t="s">
        <v>480</v>
      </c>
    </row>
    <row r="19" spans="1:9" ht="14.25" customHeight="1">
      <c r="C19" s="33"/>
    </row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AorBorTor Nahom</cp:lastModifiedBy>
  <cp:lastPrinted>2026-05-23T04:40:46Z</cp:lastPrinted>
  <dcterms:created xsi:type="dcterms:W3CDTF">2025-05-14T04:05:18Z</dcterms:created>
  <dcterms:modified xsi:type="dcterms:W3CDTF">2026-05-25T03:06:40Z</dcterms:modified>
</cp:coreProperties>
</file>