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0e26e7dda1b2fa1/ITA/"/>
    </mc:Choice>
  </mc:AlternateContent>
  <xr:revisionPtr revIDLastSave="1" documentId="11_E8B7DC34AABB36C07629A7DE1D6733E78526E3A5" xr6:coauthVersionLast="47" xr6:coauthVersionMax="47" xr10:uidLastSave="{5423C235-AF48-4430-94CE-91F33B63382A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<sst xmlns="http://schemas.openxmlformats.org/spreadsheetml/2006/main" count="921" uniqueCount="240">
  <si>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</si>
  <si>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</si>
  <si>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</si>
  <si>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</si>
  <si>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</si>
  <si>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</si>
  <si>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</si>
  <si>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</si>
  <si>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</si>
  <si>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</si>
  <si>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</si>
  <si>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</si>
  <si>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</si>
  <si>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</si>
  <si>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</si>
  <si>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</si>
  <si>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</si>
  <si>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</si>
  <si>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</si>
  <si>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</si>
  <si>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</si>
  <si>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</si>
  <si>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</si>
  <si>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</si>
  <si>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</si>
  <si>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</si>
  <si>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</si>
  <si>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</si>
  <si>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</si>
  <si>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</si>
  <si>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</si>
  <si>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</si>
  <si>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</si>
  <si>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</si>
  <si>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</si>
  <si>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</si>
  <si>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</si>
  <si>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</si>
  <si>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</si>
  <si>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</si>
  <si>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</si>
  <si>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</si>
  <si>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</si>
  <si>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</si>
  <si>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</si>
  <si>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</si>
  <si>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</si>
  <si>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</si>
  <si>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</si>
  <si>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</si>
  <si>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</si>
  <si>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</si>
  <si>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</si>
  <si>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</si>
  <si>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</si>
  <si>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องค์การบริหารส่วนตำบลนาห่อม</t>
  </si>
  <si>
    <t>อำเภอทุ่งศรีอุดม</t>
  </si>
  <si>
    <t>อุบลราชธานี</t>
  </si>
  <si>
    <t>มหาดไทย</t>
  </si>
  <si>
    <t>องค์กรปกครองส่วนท้องถิ่น</t>
  </si>
  <si>
    <t>จ้างก่อสร้างถนนคอนกรีตเสริมเหล็ก อบ.ถ.134-005 ถนนสายทางแยก อบ.ถ.134-004 บ้านโนนจาน หมู่ที่ 2 ชุมชนหนองดินเหนียวฯ</t>
  </si>
  <si>
    <t>งบประมาณ</t>
  </si>
  <si>
    <t>วิธีเฉพาะเจาะจง</t>
  </si>
  <si>
    <t>หจก.สวัสดิ์ทรัพย์รุ่งเรือง</t>
  </si>
  <si>
    <t>67129175906</t>
  </si>
  <si>
    <t>จ้างก่อสร้างถนนคอนกรีตเสริมเหล็ก รหัสสายทาง อบ.ถ.134-008 ถนนลูกรังสายบ้านวังม่วง หมู่ที่ 4 - บ้านโนนจาน หมู่ที่ 2 (ชุมชนหนองดินเหนียว)ฯ</t>
  </si>
  <si>
    <t>งบอุดหนุน</t>
  </si>
  <si>
    <t>อยู่ระหว่างระยะสัญญา</t>
  </si>
  <si>
    <t>วิธีประกาศเชิญชวนทั่วไป</t>
  </si>
  <si>
    <t>หจก.ศรีสมหวัง ก่อสร้าง</t>
  </si>
  <si>
    <t>67119112065</t>
  </si>
  <si>
    <t>จ้างปรับปรุงถนนลูกรังบ้านโนนจาน หมู่ที่ 2 - บ้านหนองสิขา หมู่ที่ 5 ตำบลหนองอ้ม</t>
  </si>
  <si>
    <t>หจก.กันทรลักษ์คอนสตรัคชั่น</t>
  </si>
  <si>
    <t>68019373863</t>
  </si>
  <si>
    <t>หจก.อุบลประเสร็ฐเก้าเก้า</t>
  </si>
  <si>
    <t>68019543482</t>
  </si>
  <si>
    <t>จ้างก่อสร้างระบบประปาหมู่บ้าน บ้านคำนกเปล้า หมู่ที่ 5</t>
  </si>
  <si>
    <t>จ้างก่อสร้างถนนคอนกรีตเสริมเหล็กบ้านนาห่อม หมู่ที่ 1 ข้างหนองสโน-ประปา</t>
  </si>
  <si>
    <t>หจก.ศรีสะเกษเรืองกิจ</t>
  </si>
  <si>
    <t>จ้างเสริมผิวแอสฟัลท์ติกคอนกรีต ถนนกลางหมู่บ้าน บ้านวังม่วง หมู่ที่ 4</t>
  </si>
  <si>
    <t>68029011702</t>
  </si>
  <si>
    <t>68029051292</t>
  </si>
  <si>
    <t xml:space="preserve">จ้างก่อสร้างถนนคอนกรีตเสริมเหล็กบ้านหนองบัวอารีย์ หมู่ที่ 6 สนามกีฬา (แยกเสาธง) </t>
  </si>
  <si>
    <t>หจก.อุบลลำปางก่อสร้าง</t>
  </si>
  <si>
    <t>68029073140</t>
  </si>
  <si>
    <t>จ้างปรับปรุงถนนลูกรังบ้านคำนกเปล้า หมู่ที่ 5 ด้านทิศใต้หนองหินโงม</t>
  </si>
  <si>
    <t>นายสำเนียง   วังตะเคน</t>
  </si>
  <si>
    <t>68029121849</t>
  </si>
  <si>
    <t>จ้างปรับปรุงถนนลูกรังเส้นถนนทางช้าง-หนองเสนง</t>
  </si>
  <si>
    <t>68029179094</t>
  </si>
  <si>
    <t>จ้างก่อสร้างถนนคอนกรีตเสริมเหล็กหนองหิน (หน้าวัดเก่า) บ้านหนอง หมู่ที่ 9 - ศูนย์พัฒนาเด็กเล็กบ้านหนองบัวอารีย์</t>
  </si>
  <si>
    <t>68029068490</t>
  </si>
  <si>
    <t>จ้างก่อสร้างถนนคอนกรีตเสริมเหล็ก บ้านนาห่อม หมู่ที่ 10 - สุดเขตบ้านนาห่อม หมู่ที่ 1</t>
  </si>
  <si>
    <t>สิ้นสุดระยะสัญญา</t>
  </si>
  <si>
    <t>68039042858</t>
  </si>
  <si>
    <t>ซื้อน้ำมันเซื้อเพลิงและหล่อลื่น สำนักปลัด ระหว่างเดือน ตุลาคม 2567-เดือน กันยายน 2568</t>
  </si>
  <si>
    <t>บ.พรณัฐพงษ์นวพลปิโตรเลียม จำกัด</t>
  </si>
  <si>
    <t>ยกเว้นตามหนังสือ กค.0405.4/ว322</t>
  </si>
  <si>
    <t>ซื้อน้ำมันเซื้อเพลิงและหล่อลื่น แผนงานอุตสาหกรรมและการโยธา ระหว่างเดือน ตุลาคม 2567-เดือน กันยายน 2568</t>
  </si>
  <si>
    <t>เช่าระบบอินเตอร์เน็ตสำหรับศูนย์พัฒนาเด็กเล็ก</t>
  </si>
  <si>
    <t>บ.ทรปเปิลที บรอด แบนด์ จำกัด (มหาชน)</t>
  </si>
  <si>
    <t>ซื้อวัสดุงานบ้านงานครัว สำนักปลัด</t>
  </si>
  <si>
    <t>บ.ธนานันต มินิมาร์ท 2018 จำกัด</t>
  </si>
  <si>
    <t>67109173297</t>
  </si>
  <si>
    <t>ซื้อวัสดุก่อสร้าง (ลูกรัง) แผนงานอุตสาหกรรมและการโยธา</t>
  </si>
  <si>
    <t>นางสาววาสนา  สีสัน</t>
  </si>
  <si>
    <t>68109399956</t>
  </si>
  <si>
    <t>ซื้ออาหารเสริม(นม) สำหรับโรงเรียนและศูนย์พัฒนาเด็กเล็กประจำเดือน พฤศจิกายน 2567</t>
  </si>
  <si>
    <t>สหกรณ์โคนมหนองโพราชบุรี จำกัด (ในพระบรมราชูปถัมภ์)</t>
  </si>
  <si>
    <t>67119033126</t>
  </si>
  <si>
    <t>เป็นงบลงทุน</t>
  </si>
  <si>
    <t>ซื้อครุภัณฑ์คอมพิวเตอร์หรืออิเล็กทรอนิกส์ (เครื่องคอมพิวเตอร์ ALL In One สำหรับงานประมวลผล) สำนักปลัด</t>
  </si>
  <si>
    <t>บ.บีจี คอมพ์ จำกัด</t>
  </si>
  <si>
    <t>67119175438</t>
  </si>
  <si>
    <t>ซื้อครุภัณฑ์คอมพิวเตอร์หรืออิเล็กทรอนิกส์ (เครื่องคอมพิวเตอร์โน้ตบุ๊กสำหรับงานประมวลผล) สำนักปลัด</t>
  </si>
  <si>
    <t>67119203628</t>
  </si>
  <si>
    <t>จ้างปรับปรุงระบบประปา (ศาลากลางบ้าน)บ้านตาโท หมู่ที่ 7</t>
  </si>
  <si>
    <t>68039115999</t>
  </si>
  <si>
    <t>จ้างก่อสร้างถนนคอนกรีตเสริมเหล็กเส้นทางสระน้ำ หนองหิน วัดหนองหิน บ้านหนองหิน หมู่ที่ 9</t>
  </si>
  <si>
    <t>68039107339</t>
  </si>
  <si>
    <t>จ้างก่อสร้างถนนคอนกรีตเสริมเหล็กบ้านนาห่อม หมู่ที่ 10 - บ้านนาห่อม หมู่ที่ 11</t>
  </si>
  <si>
    <t>68039187591</t>
  </si>
  <si>
    <t>ซื้อครุภัณฑ์สำนักงาน (เครื่องถ่ายเอกสารระบบดิจิทัล (ขาว-ดำ))</t>
  </si>
  <si>
    <t>หจก.ล้ำฟ้า โอเอ แอนด์สเตชั่นเนอรี่</t>
  </si>
  <si>
    <t>68039047483</t>
  </si>
  <si>
    <t>จ้างก่อสร้างถนนคอนกรีตเสริมเหล็กบ้านหนองจิก หมู่ที่ 8-อบ4035 (อบ.ถ.134-004 ถนนสายทางบ้านโนนจาน )ฯ</t>
  </si>
  <si>
    <t>68039315743</t>
  </si>
  <si>
    <t>จ้างก่อสร้างถนนคอนกรีตเสริมเหล็ก อบ.ถ.134-008 ถนนลูกรังสายบ้านวังม่วง หมู่ที่ 4 - บ้านโนนจาน หมู่ที่ 2 ชุมชนหนองดินเหนียวฯ</t>
  </si>
  <si>
    <t>68039346483</t>
  </si>
  <si>
    <t>จ้างก่อสร้างถนนคอนกรีตเสริมเหล็กเส้นปั๊มหยอดเหรียญบ้านหนองงน้ำขุ่น หมู่ที่ 3 - บ้านบัวเจริญ</t>
  </si>
  <si>
    <t>68039460736</t>
  </si>
  <si>
    <t>จ้างก่อสร้างห้องน้ำศาลาประชาคมบ้านโนนจาน หมู่ที่ 2</t>
  </si>
  <si>
    <t>นายสถิตย์    โทตระกูล</t>
  </si>
  <si>
    <t>68039540574</t>
  </si>
  <si>
    <t>ซื้อวัสดุคอมพิวเตอร์ สำนักปลัด</t>
  </si>
  <si>
    <t>67119460748</t>
  </si>
  <si>
    <t>ซื้อวัสดุสำนักงาน สำนักปลัด</t>
  </si>
  <si>
    <t>67119468856</t>
  </si>
  <si>
    <t>ซื้อครุภัณฑ์คอมพิวเตอร์หรืออิเล็กทรอนิกส์ (เครื่องคอมพิวเตอร์โน้ตบุ๊กสำหรับงานประมวลผล) แผนงานการศึกษา</t>
  </si>
  <si>
    <t>67119474598</t>
  </si>
  <si>
    <t>ซื้ออาหารเสริม(นม) สำหรับโรงเรียนและศูนย์พัฒนาเด็กเล็กประจำเดือน ธันวาคม  2567</t>
  </si>
  <si>
    <t>67119556886</t>
  </si>
  <si>
    <t>เช่าชุดพร้อมแต่งหน้าตามโครงการสืบสานงานประเพณีแข่งว่าวเป่าโหวดและสมโภชศาลหลักเมือง ประจำปี 2567</t>
  </si>
  <si>
    <t>นางวงค์จันทร์  พิลารัตน์</t>
  </si>
  <si>
    <t>ซื้อวัสดุสำนักงาน (น้ำดื่ม) สำนักปลัด</t>
  </si>
  <si>
    <t>ร้านวันเพ็ญวอเตอร์</t>
  </si>
  <si>
    <t>67129068926</t>
  </si>
  <si>
    <t>67119511019</t>
  </si>
  <si>
    <t>ซื้อวัสดุไฟฟ้าและวิทยุ แผนงานอุตสาหกรรมและการโยธา</t>
  </si>
  <si>
    <t>บ.ดูโฮม จำกัด (มหาชน)</t>
  </si>
  <si>
    <t>67129192191</t>
  </si>
  <si>
    <t>67129350541</t>
  </si>
  <si>
    <t>ซื้อป้ายประชาสัมพันธ์เพื่อรณงค์ป้องกันและลดอุบัติเหตุทางถนนช่วงปีใหม่ 2568</t>
  </si>
  <si>
    <t>ร้านวิเชียรการพิมพ์โฟโต้แล็ป</t>
  </si>
  <si>
    <t>67129338475</t>
  </si>
  <si>
    <t>ซื้อวัสดุสำนักงาน แผนงานการศึกษา</t>
  </si>
  <si>
    <t>บริษัทดิออฟฟิคยูนิคสเปสจำกัด</t>
  </si>
  <si>
    <t>67129405301</t>
  </si>
  <si>
    <t>วัสดุสำนักงาน แผนงานการศึกษา</t>
  </si>
  <si>
    <t>ร้านเดชอุดมออฟเชตการพิมพ์</t>
  </si>
  <si>
    <t>67129435399</t>
  </si>
  <si>
    <t>ซื้อวัสดุคอมพิวเตอร์ กองคลัง</t>
  </si>
  <si>
    <t>67129372190</t>
  </si>
  <si>
    <t>ซื้ออาหารเสริม(นม) สำหรับโรงเรียนและศูนย์พัฒนาเด็กเล็กประจำเดือน มกราคม  2568</t>
  </si>
  <si>
    <t>6801946930</t>
  </si>
  <si>
    <t>68019413911</t>
  </si>
  <si>
    <t>ซื้อครุภัณฑ์สำนักงาน(เต็นท์) แผนงานการศึกษา</t>
  </si>
  <si>
    <t>ร้านธนาธร การช่าง</t>
  </si>
  <si>
    <t>68019519722</t>
  </si>
  <si>
    <t>ซื้อครุภัณฑ์ก่อสร้าง แผนงานอุตสาหกรรมและการโยธา(เครื่องคอริ่งเจาะคอนกรีต)</t>
  </si>
  <si>
    <t>ร้านไอริน ป.พาณิชย์</t>
  </si>
  <si>
    <t>68019525057</t>
  </si>
  <si>
    <t>68019405246</t>
  </si>
  <si>
    <t>ซื้อเสื้อกีฬาตามโครงการแข่งขันกีฬาประชาชนลัเยาวชนประจำปี 2568</t>
  </si>
  <si>
    <t>ร้านกุลทัศน์ซ็อป</t>
  </si>
  <si>
    <t>68019577380</t>
  </si>
  <si>
    <t>ซื้ออาหารเสริม(นม) สำหรับโรงเรียนและศูนย์พัฒนาเด็กเล็กประจำเดือน กุมภาพันธ์ 2568</t>
  </si>
  <si>
    <t>68019598956</t>
  </si>
  <si>
    <t>ซื้อครุภัณฑ์คอมพิวเตอร์ (เครื่องสำรองไฟ) กองคลัง</t>
  </si>
  <si>
    <t>68029218034</t>
  </si>
  <si>
    <t>68029392712</t>
  </si>
  <si>
    <t>ซื้อครุภัณฑ์สำนักงาน สำนักปลัด</t>
  </si>
  <si>
    <t>บ.ตั้งซุ่นเส่งเฟอร์นิเจอร์ จำกัด</t>
  </si>
  <si>
    <t>68029508401</t>
  </si>
  <si>
    <t>ซื้ออาหารเสริม(นม)สำหรับโรงเรียนและศูนย์พัฒนาเด็กเล็กระหว่างวันที่ 3 มี.ค.-15 พ.ค.2568</t>
  </si>
  <si>
    <t>68029492658</t>
  </si>
  <si>
    <t>68039166452</t>
  </si>
  <si>
    <t>จ้างเหมาแม่บ้านทำความสะอาดสถานที่ราชการ ระหว่างเดือน ตุลาคม 2567 - เดือนมีนาคม 2568</t>
  </si>
  <si>
    <t>นางสมพิศ   บัวพันธ์</t>
  </si>
  <si>
    <t>ตามหนังสือ กค.0405.4/ว322</t>
  </si>
  <si>
    <t>จ้างเหมาแม่บ้านประจำศูนย์พัฒนาเด็กเล็ก หมู่ 3 ระหว่างเดือนตุลาคม 2567 - เดือนมีนาคม 2568</t>
  </si>
  <si>
    <t>นายบุญเหรียญ  แก้วรักษา</t>
  </si>
  <si>
    <t>จ้างเหมาแม่บ้านประจำศูนย์พัฒนาเด็กเล็ก หมู่ 6 ระหว่างเดือนตุลาคม 2567 - เดือนมีนาคม 2568</t>
  </si>
  <si>
    <t>นางจินตนา   แก้วคำปอด</t>
  </si>
  <si>
    <t>จ้างเหมาแม่บ้านประจำศูนย์พัฒนาเด็กเล็ก หมู่ 11 ระหว่างเดือนตุลาคม 2567 - เดือนมีนาคม 2568</t>
  </si>
  <si>
    <t>นายอนันต์    อ่อนศรี</t>
  </si>
  <si>
    <t>จ้างเหมาบริการทั่วไปของกองการศึกษา ระหว่างเดือน ตุลาคม 2567 - เดือนมีนาคม 2568</t>
  </si>
  <si>
    <t>น.ส.ศิริพร    บุญประชุม</t>
  </si>
  <si>
    <t>จ้างเหมาซ่อมแซมครุภัณฑ์สำนักงาน (เครื่องปรับอากาศ)กองคลัง</t>
  </si>
  <si>
    <t>ร้านเด่นกิจเจริญการไฟฟ้า</t>
  </si>
  <si>
    <t>67119335207</t>
  </si>
  <si>
    <t>จ้างเหมาบริการซ่อมแซมครุภัณฑ์คอมพิวเตอร์ กองการศึกษา</t>
  </si>
  <si>
    <t>67119498200</t>
  </si>
  <si>
    <t>จ้างเหมาบริการซ่อมแซมไฟฟ้าสาธารณประโยชน์ตามหมู่บ้านตำบลนาห่อม</t>
  </si>
  <si>
    <t>นายบัวกัน   จำปาเต็ม</t>
  </si>
  <si>
    <t>จ้างเหมาตัดวัชพืชปรับปรุงภูมิทัศนวิสัยของถนนเพื่อป้องกันอุบัติภัยช่วงปีใหม่ ปี 2568</t>
  </si>
  <si>
    <t>นายสุธรรม   กุลบุตร</t>
  </si>
  <si>
    <t>67129252517</t>
  </si>
  <si>
    <t>จ้างเหมาซ่อมแซมบำรุงรักษารถบรรทุกน้ำอเนกประสงค์ องค์การบริหารส่วนตำบลนาห่อม</t>
  </si>
  <si>
    <t>ร้าน ป. เจริญยนต์เดชอุดม</t>
  </si>
  <si>
    <t>68019053171</t>
  </si>
  <si>
    <t>จ้างจัดทำป้ายประชาสัมพันธ์ภาษีที่ดินและสิ่งปลูกสร้างและภาษีป้าย ประจำปี 2568</t>
  </si>
  <si>
    <t>6819014992</t>
  </si>
  <si>
    <t>จ้างเหมาบริการซ่อมแซมเครื่องปริ้นเตอร์ กองช่าง</t>
  </si>
  <si>
    <t>68019123267</t>
  </si>
  <si>
    <t>68019431351</t>
  </si>
  <si>
    <t>จ้างเหมารถโดยสารไม่ประจำทาง ตามโครงการอบรมและศึกษาดูงานเพื่อประสิทธิภาพในการปฏิบัติงาน ประจำปีงบประมาณ 2568</t>
  </si>
  <si>
    <t>นายจักราวุธ   ผางชัยภูมิ</t>
  </si>
  <si>
    <t>68029198842</t>
  </si>
  <si>
    <t>จ้างซ่อมแซมครุภัณฑ์คอมพิวเตอร์ กองคลัง</t>
  </si>
  <si>
    <t>68029520283</t>
  </si>
  <si>
    <t>จ้างตรวจเซ็คระยะ 15,000 กม ของรถยนต์ส่วนกลาง หมายเลขทะเบียน ขฉ 6017 อบ</t>
  </si>
  <si>
    <t>บ.พิจิตรเพชรออโตโมบิล จำกัด</t>
  </si>
  <si>
    <t xml:space="preserve">จ้างซ่อมแซมและบำรุงรักษารถยนต์ส่วนกลาง กองช่าง </t>
  </si>
  <si>
    <t>บ.โตโยต้าโชคดี จำกัด</t>
  </si>
  <si>
    <t>68039131226</t>
  </si>
  <si>
    <t>68039275536</t>
  </si>
  <si>
    <t>68039204879</t>
  </si>
  <si>
    <t>68039220323</t>
  </si>
  <si>
    <t>68039482152</t>
  </si>
  <si>
    <t>จ้างซ่อมแซมครุภัณฑ์คอมพิวเตอร์ กองช่าง</t>
  </si>
  <si>
    <t>68039498485</t>
  </si>
  <si>
    <t>จ้างเหมาแม่บ้านทำความสะอาดสถานที่ราชการ ระหว่างเดือน เมษายน 2568  - เดือนกันยายน  2568</t>
  </si>
  <si>
    <t>จ้างเหมาแม่บ้านประจำศูนย์พัฒนาเด็กเล็ก หมู่ 3 ระหว่างเดือนเมษายน 2568  - เดือนกันยายน 2568</t>
  </si>
  <si>
    <t>จ้างเหมาแม่บ้านประจำศูนย์พัฒนาเด็กเล็ก หมู่ 6 ระหว่างเดือนเมษายน 2568  - เดือนกันยายน 2568</t>
  </si>
  <si>
    <t>จ้างเหมาแม่บ้านประจำศูนย์พัฒนาเด็กเล็ก หมู่ 11 ระหว่างเดือนเมษายน 2568 - เดือนกันยายน  2568</t>
  </si>
  <si>
    <t>จ้างเหมาบริการทั่วไปของกองการศึกษา ระหว่างเดือน เมษายน 2568 - เดือนกันยายน  2568</t>
  </si>
  <si>
    <t>ก่อสร้างถนนคอนกรีตเสริมเหล็กเส้นหน้าวัดตาโท-หนองโพธิ์ บ้านตาโท หมู่ที่ 7</t>
  </si>
  <si>
    <t>ยังไม่ได้ลงนามในสัญญา</t>
  </si>
  <si>
    <t>68029043981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</si>
</sst>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wrapText="1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wrapText="1"/>
      <protection locked="0"/>
    </xf>
    <xf numFmtId="0" fontId="7" fillId="3" borderId="0" xfId="0" applyFont="1" applyFill="1" applyAlignment="1">
      <alignment horizontal="center"/>
    </xf>
    <xf numFmtId="4" fontId="7" fillId="3" borderId="0" xfId="0" applyNumberFormat="1" applyFont="1" applyFill="1" applyAlignment="1" applyProtection="1">
      <alignment wrapText="1"/>
      <protection locked="0"/>
    </xf>
    <xf numFmtId="49" fontId="7" fillId="3" borderId="1" xfId="0" applyNumberFormat="1" applyFont="1" applyFill="1" applyBorder="1" applyAlignment="1" applyProtection="1">
      <alignment wrapText="1"/>
      <protection locked="0"/>
    </xf>
    <xf numFmtId="49" fontId="7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49" fontId="1" fillId="3" borderId="0" xfId="0" applyNumberFormat="1" applyFont="1" applyFill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83" totalsRowShown="0" headerRowDxfId="17" dataDxfId="16">
  <autoFilter ref="A1:P8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zoomScaleNormal="100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1"/>
    </row>
    <row r="19" spans="1:4" ht="42" x14ac:dyDescent="0.35">
      <c r="A19" s="7" t="s">
        <v>18</v>
      </c>
      <c r="B19" s="10" t="s">
        <v>1</v>
      </c>
      <c r="C19" s="11" t="s">
        <v>32</v>
      </c>
      <c r="D19" s="51"/>
    </row>
    <row r="20" spans="1:4" ht="168" x14ac:dyDescent="0.35">
      <c r="A20" s="7" t="s">
        <v>19</v>
      </c>
      <c r="B20" s="10" t="s">
        <v>2</v>
      </c>
      <c r="C20" s="12" t="s">
        <v>33</v>
      </c>
      <c r="D20" s="51"/>
    </row>
    <row r="21" spans="1:4" ht="168" x14ac:dyDescent="0.35">
      <c r="A21" s="7" t="s">
        <v>20</v>
      </c>
      <c r="B21" s="10" t="s">
        <v>3</v>
      </c>
      <c r="C21" s="12" t="s">
        <v>36</v>
      </c>
      <c r="D21" s="51"/>
    </row>
    <row r="22" spans="1:4" ht="147" x14ac:dyDescent="0.35">
      <c r="A22" s="7" t="s">
        <v>21</v>
      </c>
      <c r="B22" s="10" t="s">
        <v>4</v>
      </c>
      <c r="C22" s="12" t="s">
        <v>40</v>
      </c>
      <c r="D22" s="51"/>
    </row>
    <row r="23" spans="1:4" ht="147" x14ac:dyDescent="0.35">
      <c r="A23" s="7" t="s">
        <v>22</v>
      </c>
      <c r="B23" s="10" t="s">
        <v>5</v>
      </c>
      <c r="C23" s="12" t="s">
        <v>34</v>
      </c>
      <c r="D23" s="5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63" sqref="Q63"/>
    </sheetView>
  </sheetViews>
  <sheetFormatPr defaultRowHeight="21" x14ac:dyDescent="0.35"/>
  <cols>
    <col min="1" max="1" width="5.125" style="2" customWidth="1"/>
    <col min="2" max="2" width="7.5" style="2" customWidth="1"/>
    <col min="3" max="3" width="24.625" style="2" customWidth="1"/>
    <col min="4" max="4" width="12.875" style="2" customWidth="1"/>
    <col min="5" max="5" width="10.375" style="2" customWidth="1"/>
    <col min="6" max="6" width="9" style="2" customWidth="1"/>
    <col min="7" max="7" width="16.375" style="2" customWidth="1"/>
    <col min="8" max="8" width="51.625" style="2" customWidth="1"/>
    <col min="9" max="9" width="11.375" style="2" customWidth="1"/>
    <col min="10" max="10" width="10.125" style="2" customWidth="1"/>
    <col min="11" max="11" width="18.875" style="2" customWidth="1"/>
    <col min="12" max="12" width="22.375" style="2" customWidth="1"/>
    <col min="13" max="13" width="15" style="2" customWidth="1"/>
    <col min="14" max="14" width="21.75" style="2" customWidth="1"/>
    <col min="15" max="15" width="24.625" style="2" customWidth="1"/>
    <col min="16" max="16" width="17.625" style="2" customWidth="1"/>
    <col min="17" max="16384" width="9" style="1"/>
  </cols>
  <sheetData>
    <row r="1" spans="1:16" s="20" customFormat="1" ht="28.5" customHeigh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3" customFormat="1" ht="42" customHeight="1" x14ac:dyDescent="0.35">
      <c r="A2" s="23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65</v>
      </c>
      <c r="I2" s="26">
        <v>3167000</v>
      </c>
      <c r="J2" s="25" t="s">
        <v>66</v>
      </c>
      <c r="K2" s="25" t="s">
        <v>67</v>
      </c>
      <c r="L2" s="25" t="s">
        <v>68</v>
      </c>
      <c r="M2" s="26">
        <v>3134891.42</v>
      </c>
      <c r="N2" s="26">
        <v>2625000</v>
      </c>
      <c r="O2" s="25" t="s">
        <v>69</v>
      </c>
      <c r="P2" s="27" t="s">
        <v>70</v>
      </c>
    </row>
    <row r="3" spans="1:16" s="23" customFormat="1" ht="42" x14ac:dyDescent="0.35">
      <c r="A3" s="28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30" t="s">
        <v>237</v>
      </c>
      <c r="I3" s="31">
        <v>551000</v>
      </c>
      <c r="J3" s="30" t="s">
        <v>61</v>
      </c>
      <c r="K3" s="30" t="s">
        <v>238</v>
      </c>
      <c r="L3" s="30" t="s">
        <v>68</v>
      </c>
      <c r="M3" s="31">
        <v>551207.22</v>
      </c>
      <c r="N3" s="31">
        <v>450000</v>
      </c>
      <c r="O3" s="30" t="s">
        <v>78</v>
      </c>
      <c r="P3" s="32" t="s">
        <v>239</v>
      </c>
    </row>
    <row r="4" spans="1:16" s="23" customFormat="1" x14ac:dyDescent="0.35">
      <c r="A4" s="28">
        <v>3</v>
      </c>
      <c r="B4" s="29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30" t="s">
        <v>79</v>
      </c>
      <c r="I4" s="31">
        <v>480000</v>
      </c>
      <c r="J4" s="25" t="s">
        <v>61</v>
      </c>
      <c r="K4" s="30" t="s">
        <v>67</v>
      </c>
      <c r="L4" s="30" t="s">
        <v>62</v>
      </c>
      <c r="M4" s="31">
        <v>481861.63</v>
      </c>
      <c r="N4" s="31">
        <v>476000</v>
      </c>
      <c r="O4" s="25" t="s">
        <v>69</v>
      </c>
      <c r="P4" s="32" t="s">
        <v>81</v>
      </c>
    </row>
    <row r="5" spans="1:16" s="23" customFormat="1" ht="42" x14ac:dyDescent="0.35">
      <c r="A5" s="23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30" t="s">
        <v>125</v>
      </c>
      <c r="I5" s="31">
        <v>380000</v>
      </c>
      <c r="J5" s="25" t="s">
        <v>61</v>
      </c>
      <c r="K5" s="30" t="s">
        <v>67</v>
      </c>
      <c r="L5" s="30" t="s">
        <v>62</v>
      </c>
      <c r="M5" s="31">
        <v>380747.69</v>
      </c>
      <c r="N5" s="31">
        <v>377000</v>
      </c>
      <c r="O5" s="30" t="s">
        <v>72</v>
      </c>
      <c r="P5" s="32" t="s">
        <v>126</v>
      </c>
    </row>
    <row r="6" spans="1:16" s="23" customFormat="1" ht="42" x14ac:dyDescent="0.35">
      <c r="A6" s="28">
        <v>5</v>
      </c>
      <c r="B6" s="29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30" t="s">
        <v>127</v>
      </c>
      <c r="I6" s="31">
        <v>380000</v>
      </c>
      <c r="J6" s="25" t="s">
        <v>61</v>
      </c>
      <c r="K6" s="30" t="s">
        <v>67</v>
      </c>
      <c r="L6" s="30" t="s">
        <v>62</v>
      </c>
      <c r="M6" s="31">
        <v>385330.85</v>
      </c>
      <c r="N6" s="31">
        <v>377000</v>
      </c>
      <c r="O6" s="30" t="s">
        <v>69</v>
      </c>
      <c r="P6" s="32" t="s">
        <v>128</v>
      </c>
    </row>
    <row r="7" spans="1:16" s="23" customFormat="1" ht="42" x14ac:dyDescent="0.35">
      <c r="A7" s="28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30" t="s">
        <v>92</v>
      </c>
      <c r="I7" s="31">
        <v>470000</v>
      </c>
      <c r="J7" s="25" t="s">
        <v>61</v>
      </c>
      <c r="K7" s="30" t="s">
        <v>67</v>
      </c>
      <c r="L7" s="30" t="s">
        <v>62</v>
      </c>
      <c r="M7" s="31">
        <v>470415.22</v>
      </c>
      <c r="N7" s="31">
        <v>466000</v>
      </c>
      <c r="O7" s="30" t="s">
        <v>63</v>
      </c>
      <c r="P7" s="32" t="s">
        <v>94</v>
      </c>
    </row>
    <row r="8" spans="1:16" s="23" customFormat="1" x14ac:dyDescent="0.35">
      <c r="A8" s="23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5" t="s">
        <v>76</v>
      </c>
      <c r="I8" s="26">
        <v>430000</v>
      </c>
      <c r="J8" s="25" t="s">
        <v>61</v>
      </c>
      <c r="K8" s="25" t="s">
        <v>67</v>
      </c>
      <c r="L8" s="25" t="s">
        <v>62</v>
      </c>
      <c r="M8" s="26">
        <v>430000</v>
      </c>
      <c r="N8" s="26">
        <v>428000</v>
      </c>
      <c r="O8" s="25" t="s">
        <v>74</v>
      </c>
      <c r="P8" s="27" t="s">
        <v>75</v>
      </c>
    </row>
    <row r="9" spans="1:16" s="23" customFormat="1" ht="42" x14ac:dyDescent="0.35">
      <c r="A9" s="28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30" t="s">
        <v>129</v>
      </c>
      <c r="I9" s="31">
        <v>417000</v>
      </c>
      <c r="J9" s="25" t="s">
        <v>61</v>
      </c>
      <c r="K9" s="30" t="s">
        <v>67</v>
      </c>
      <c r="L9" s="30" t="s">
        <v>62</v>
      </c>
      <c r="M9" s="31">
        <v>418568.77</v>
      </c>
      <c r="N9" s="31">
        <v>414000</v>
      </c>
      <c r="O9" s="25" t="s">
        <v>72</v>
      </c>
      <c r="P9" s="32" t="s">
        <v>130</v>
      </c>
    </row>
    <row r="10" spans="1:16" s="23" customFormat="1" ht="42" x14ac:dyDescent="0.35">
      <c r="A10" s="28">
        <v>9</v>
      </c>
      <c r="B10" s="29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30" t="s">
        <v>90</v>
      </c>
      <c r="I10" s="31">
        <v>327000</v>
      </c>
      <c r="J10" s="25" t="s">
        <v>61</v>
      </c>
      <c r="K10" s="30" t="s">
        <v>67</v>
      </c>
      <c r="L10" s="30" t="s">
        <v>62</v>
      </c>
      <c r="M10" s="31">
        <v>328073.62</v>
      </c>
      <c r="N10" s="31">
        <v>324000</v>
      </c>
      <c r="O10" s="30" t="s">
        <v>69</v>
      </c>
      <c r="P10" s="32" t="s">
        <v>91</v>
      </c>
    </row>
    <row r="11" spans="1:16" s="23" customFormat="1" ht="42" x14ac:dyDescent="0.35">
      <c r="A11" s="23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30" t="s">
        <v>77</v>
      </c>
      <c r="I11" s="31">
        <v>310000</v>
      </c>
      <c r="J11" s="25" t="s">
        <v>61</v>
      </c>
      <c r="K11" s="30" t="s">
        <v>67</v>
      </c>
      <c r="L11" s="30" t="s">
        <v>62</v>
      </c>
      <c r="M11" s="31">
        <v>310817.68</v>
      </c>
      <c r="N11" s="31">
        <v>308000</v>
      </c>
      <c r="O11" s="30" t="s">
        <v>78</v>
      </c>
      <c r="P11" s="32" t="s">
        <v>80</v>
      </c>
    </row>
    <row r="12" spans="1:16" s="23" customFormat="1" ht="42" x14ac:dyDescent="0.35">
      <c r="A12" s="28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30" t="s">
        <v>82</v>
      </c>
      <c r="I12" s="31">
        <v>298000</v>
      </c>
      <c r="J12" s="25" t="s">
        <v>61</v>
      </c>
      <c r="K12" s="30" t="s">
        <v>67</v>
      </c>
      <c r="L12" s="30" t="s">
        <v>62</v>
      </c>
      <c r="M12" s="31">
        <v>303470.2</v>
      </c>
      <c r="N12" s="31">
        <v>296000</v>
      </c>
      <c r="O12" s="30" t="s">
        <v>83</v>
      </c>
      <c r="P12" s="32" t="s">
        <v>84</v>
      </c>
    </row>
    <row r="13" spans="1:16" s="23" customFormat="1" ht="42" x14ac:dyDescent="0.35">
      <c r="A13" s="28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5" t="s">
        <v>71</v>
      </c>
      <c r="I13" s="26">
        <v>247000</v>
      </c>
      <c r="J13" s="25" t="s">
        <v>61</v>
      </c>
      <c r="K13" s="25" t="s">
        <v>93</v>
      </c>
      <c r="L13" s="25" t="s">
        <v>62</v>
      </c>
      <c r="M13" s="26">
        <v>247000</v>
      </c>
      <c r="N13" s="26">
        <v>245000</v>
      </c>
      <c r="O13" s="25" t="s">
        <v>72</v>
      </c>
      <c r="P13" s="27" t="s">
        <v>73</v>
      </c>
    </row>
    <row r="14" spans="1:16" s="23" customFormat="1" x14ac:dyDescent="0.35">
      <c r="A14" s="23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30" t="s">
        <v>88</v>
      </c>
      <c r="I14" s="31">
        <v>217000</v>
      </c>
      <c r="J14" s="25" t="s">
        <v>61</v>
      </c>
      <c r="K14" s="30" t="s">
        <v>67</v>
      </c>
      <c r="L14" s="30" t="s">
        <v>62</v>
      </c>
      <c r="M14" s="31">
        <v>223523.52</v>
      </c>
      <c r="N14" s="31">
        <v>214000</v>
      </c>
      <c r="O14" s="25" t="s">
        <v>72</v>
      </c>
      <c r="P14" s="32" t="s">
        <v>89</v>
      </c>
    </row>
    <row r="15" spans="1:16" s="23" customFormat="1" x14ac:dyDescent="0.35">
      <c r="A15" s="28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30" t="s">
        <v>85</v>
      </c>
      <c r="I15" s="31">
        <v>206000</v>
      </c>
      <c r="J15" s="25" t="s">
        <v>61</v>
      </c>
      <c r="K15" s="30" t="s">
        <v>93</v>
      </c>
      <c r="L15" s="30" t="s">
        <v>62</v>
      </c>
      <c r="M15" s="31">
        <v>206785.46</v>
      </c>
      <c r="N15" s="31">
        <v>203000</v>
      </c>
      <c r="O15" s="30" t="s">
        <v>86</v>
      </c>
      <c r="P15" s="32" t="s">
        <v>87</v>
      </c>
    </row>
    <row r="16" spans="1:16" s="23" customFormat="1" x14ac:dyDescent="0.35">
      <c r="A16" s="28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30" t="s">
        <v>116</v>
      </c>
      <c r="I16" s="31">
        <v>190000</v>
      </c>
      <c r="J16" s="25" t="s">
        <v>61</v>
      </c>
      <c r="K16" s="30" t="s">
        <v>67</v>
      </c>
      <c r="L16" s="30" t="s">
        <v>62</v>
      </c>
      <c r="M16" s="31">
        <v>190853.69</v>
      </c>
      <c r="N16" s="31">
        <v>189000</v>
      </c>
      <c r="O16" s="30" t="s">
        <v>74</v>
      </c>
      <c r="P16" s="32" t="s">
        <v>117</v>
      </c>
    </row>
    <row r="17" spans="1:16" s="23" customFormat="1" x14ac:dyDescent="0.35">
      <c r="A17" s="23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30" t="s">
        <v>122</v>
      </c>
      <c r="I17" s="31">
        <v>180000</v>
      </c>
      <c r="J17" s="25" t="s">
        <v>61</v>
      </c>
      <c r="K17" s="30" t="s">
        <v>93</v>
      </c>
      <c r="L17" s="30" t="s">
        <v>62</v>
      </c>
      <c r="M17" s="31">
        <v>180000</v>
      </c>
      <c r="N17" s="31">
        <v>175000</v>
      </c>
      <c r="O17" s="30" t="s">
        <v>123</v>
      </c>
      <c r="P17" s="32" t="s">
        <v>124</v>
      </c>
    </row>
    <row r="18" spans="1:16" s="23" customFormat="1" ht="42" x14ac:dyDescent="0.35">
      <c r="A18" s="28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30" t="s">
        <v>118</v>
      </c>
      <c r="I18" s="31">
        <v>173000</v>
      </c>
      <c r="J18" s="25" t="s">
        <v>61</v>
      </c>
      <c r="K18" s="30" t="s">
        <v>67</v>
      </c>
      <c r="L18" s="30" t="s">
        <v>62</v>
      </c>
      <c r="M18" s="31">
        <v>175737.39</v>
      </c>
      <c r="N18" s="31">
        <v>172000</v>
      </c>
      <c r="O18" s="30" t="s">
        <v>78</v>
      </c>
      <c r="P18" s="32" t="s">
        <v>119</v>
      </c>
    </row>
    <row r="19" spans="1:16" s="33" customFormat="1" ht="42" x14ac:dyDescent="0.35">
      <c r="A19" s="28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5" t="s">
        <v>60</v>
      </c>
      <c r="I19" s="26">
        <v>153000</v>
      </c>
      <c r="J19" s="25" t="s">
        <v>61</v>
      </c>
      <c r="K19" s="25" t="s">
        <v>93</v>
      </c>
      <c r="L19" s="25" t="s">
        <v>62</v>
      </c>
      <c r="M19" s="26">
        <v>153000</v>
      </c>
      <c r="N19" s="26">
        <v>152000</v>
      </c>
      <c r="O19" s="25" t="s">
        <v>63</v>
      </c>
      <c r="P19" s="27" t="s">
        <v>64</v>
      </c>
    </row>
    <row r="20" spans="1:16" s="33" customFormat="1" ht="42" x14ac:dyDescent="0.35">
      <c r="A20" s="23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30" t="s">
        <v>120</v>
      </c>
      <c r="I20" s="31">
        <v>150000</v>
      </c>
      <c r="J20" s="25" t="s">
        <v>61</v>
      </c>
      <c r="K20" s="30" t="s">
        <v>67</v>
      </c>
      <c r="L20" s="30" t="s">
        <v>62</v>
      </c>
      <c r="M20" s="31">
        <v>150853.85</v>
      </c>
      <c r="N20" s="31">
        <v>149000</v>
      </c>
      <c r="O20" s="30" t="s">
        <v>78</v>
      </c>
      <c r="P20" s="32" t="s">
        <v>121</v>
      </c>
    </row>
    <row r="21" spans="1:16" s="48" customFormat="1" ht="42" x14ac:dyDescent="0.35">
      <c r="A21" s="44">
        <v>20</v>
      </c>
      <c r="B21" s="36">
        <v>2568</v>
      </c>
      <c r="C21" s="37" t="s">
        <v>55</v>
      </c>
      <c r="D21" s="37" t="s">
        <v>56</v>
      </c>
      <c r="E21" s="37" t="s">
        <v>57</v>
      </c>
      <c r="F21" s="37" t="s">
        <v>58</v>
      </c>
      <c r="G21" s="37" t="s">
        <v>59</v>
      </c>
      <c r="H21" s="43" t="s">
        <v>184</v>
      </c>
      <c r="I21" s="45">
        <v>127174.95</v>
      </c>
      <c r="J21" s="43">
        <v>127174.95</v>
      </c>
      <c r="K21" s="43" t="s">
        <v>93</v>
      </c>
      <c r="L21" s="43" t="s">
        <v>62</v>
      </c>
      <c r="M21" s="45">
        <v>127174.95</v>
      </c>
      <c r="N21" s="45">
        <v>127174.95</v>
      </c>
      <c r="O21" s="43" t="s">
        <v>108</v>
      </c>
      <c r="P21" s="47" t="s">
        <v>185</v>
      </c>
    </row>
    <row r="22" spans="1:16" s="33" customFormat="1" x14ac:dyDescent="0.35">
      <c r="A22" s="28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30" t="s">
        <v>131</v>
      </c>
      <c r="I22" s="31">
        <v>80000</v>
      </c>
      <c r="J22" s="25" t="s">
        <v>61</v>
      </c>
      <c r="K22" s="30" t="s">
        <v>67</v>
      </c>
      <c r="L22" s="30" t="s">
        <v>62</v>
      </c>
      <c r="M22" s="31">
        <v>80876.98</v>
      </c>
      <c r="N22" s="31">
        <v>79000</v>
      </c>
      <c r="O22" s="30" t="s">
        <v>132</v>
      </c>
      <c r="P22" s="32" t="s">
        <v>133</v>
      </c>
    </row>
    <row r="23" spans="1:16" s="48" customFormat="1" ht="42" x14ac:dyDescent="0.35">
      <c r="A23" s="38">
        <v>22</v>
      </c>
      <c r="B23" s="36">
        <v>2568</v>
      </c>
      <c r="C23" s="37" t="s">
        <v>55</v>
      </c>
      <c r="D23" s="37" t="s">
        <v>56</v>
      </c>
      <c r="E23" s="37" t="s">
        <v>57</v>
      </c>
      <c r="F23" s="37" t="s">
        <v>58</v>
      </c>
      <c r="G23" s="37" t="s">
        <v>59</v>
      </c>
      <c r="H23" s="43" t="s">
        <v>216</v>
      </c>
      <c r="I23" s="45">
        <v>76000</v>
      </c>
      <c r="J23" s="43" t="s">
        <v>61</v>
      </c>
      <c r="K23" s="43" t="s">
        <v>93</v>
      </c>
      <c r="L23" s="43" t="s">
        <v>62</v>
      </c>
      <c r="M23" s="45">
        <v>76000</v>
      </c>
      <c r="N23" s="45">
        <v>76000</v>
      </c>
      <c r="O23" s="43" t="s">
        <v>217</v>
      </c>
      <c r="P23" s="47" t="s">
        <v>218</v>
      </c>
    </row>
    <row r="24" spans="1:16" ht="42" x14ac:dyDescent="0.35">
      <c r="A24" s="44">
        <v>23</v>
      </c>
      <c r="B24" s="36">
        <v>2568</v>
      </c>
      <c r="C24" s="37" t="s">
        <v>55</v>
      </c>
      <c r="D24" s="37" t="s">
        <v>56</v>
      </c>
      <c r="E24" s="37" t="s">
        <v>57</v>
      </c>
      <c r="F24" s="37" t="s">
        <v>58</v>
      </c>
      <c r="G24" s="37" t="s">
        <v>59</v>
      </c>
      <c r="H24" s="37" t="s">
        <v>95</v>
      </c>
      <c r="I24" s="39">
        <v>75000</v>
      </c>
      <c r="J24" s="37" t="s">
        <v>61</v>
      </c>
      <c r="K24" s="37" t="s">
        <v>67</v>
      </c>
      <c r="L24" s="37" t="s">
        <v>62</v>
      </c>
      <c r="M24" s="39">
        <v>75000</v>
      </c>
      <c r="N24" s="39">
        <v>75000</v>
      </c>
      <c r="O24" s="37" t="s">
        <v>96</v>
      </c>
      <c r="P24" s="40" t="s">
        <v>97</v>
      </c>
    </row>
    <row r="25" spans="1:16" s="33" customFormat="1" ht="42" x14ac:dyDescent="0.35">
      <c r="A25" s="28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30" t="s">
        <v>169</v>
      </c>
      <c r="I25" s="31">
        <v>65000</v>
      </c>
      <c r="J25" s="30" t="s">
        <v>61</v>
      </c>
      <c r="K25" s="30" t="s">
        <v>93</v>
      </c>
      <c r="L25" s="30" t="s">
        <v>62</v>
      </c>
      <c r="M25" s="31">
        <v>65000</v>
      </c>
      <c r="N25" s="31">
        <v>65000</v>
      </c>
      <c r="O25" s="30" t="s">
        <v>170</v>
      </c>
      <c r="P25" s="41" t="s">
        <v>171</v>
      </c>
    </row>
    <row r="26" spans="1:16" s="48" customFormat="1" ht="42" x14ac:dyDescent="0.35">
      <c r="A26" s="38">
        <v>25</v>
      </c>
      <c r="B26" s="36">
        <v>2568</v>
      </c>
      <c r="C26" s="37" t="s">
        <v>55</v>
      </c>
      <c r="D26" s="37" t="s">
        <v>56</v>
      </c>
      <c r="E26" s="37" t="s">
        <v>57</v>
      </c>
      <c r="F26" s="37" t="s">
        <v>58</v>
      </c>
      <c r="G26" s="37" t="s">
        <v>59</v>
      </c>
      <c r="H26" s="43" t="s">
        <v>163</v>
      </c>
      <c r="I26" s="45">
        <v>58961.760000000002</v>
      </c>
      <c r="J26" s="43" t="s">
        <v>61</v>
      </c>
      <c r="K26" s="43" t="s">
        <v>93</v>
      </c>
      <c r="L26" s="43" t="s">
        <v>62</v>
      </c>
      <c r="M26" s="45">
        <v>58961.760000000002</v>
      </c>
      <c r="N26" s="45">
        <v>58961.760000000002</v>
      </c>
      <c r="O26" s="43" t="s">
        <v>108</v>
      </c>
      <c r="P26" s="46" t="s">
        <v>164</v>
      </c>
    </row>
    <row r="27" spans="1:16" s="48" customFormat="1" ht="42" x14ac:dyDescent="0.35">
      <c r="A27" s="44">
        <v>26</v>
      </c>
      <c r="B27" s="36">
        <v>2568</v>
      </c>
      <c r="C27" s="37" t="s">
        <v>55</v>
      </c>
      <c r="D27" s="37" t="s">
        <v>56</v>
      </c>
      <c r="E27" s="37" t="s">
        <v>57</v>
      </c>
      <c r="F27" s="37" t="s">
        <v>58</v>
      </c>
      <c r="G27" s="37" t="s">
        <v>59</v>
      </c>
      <c r="H27" s="43" t="s">
        <v>187</v>
      </c>
      <c r="I27" s="45">
        <v>54000</v>
      </c>
      <c r="J27" s="43" t="s">
        <v>61</v>
      </c>
      <c r="K27" s="43" t="s">
        <v>93</v>
      </c>
      <c r="L27" s="43" t="s">
        <v>62</v>
      </c>
      <c r="M27" s="45">
        <v>54000</v>
      </c>
      <c r="N27" s="45">
        <v>54000</v>
      </c>
      <c r="O27" s="43" t="s">
        <v>188</v>
      </c>
      <c r="P27" s="46" t="s">
        <v>189</v>
      </c>
    </row>
    <row r="28" spans="1:16" s="48" customFormat="1" ht="42" x14ac:dyDescent="0.35">
      <c r="A28" s="44">
        <v>27</v>
      </c>
      <c r="B28" s="36">
        <v>2568</v>
      </c>
      <c r="C28" s="37" t="s">
        <v>55</v>
      </c>
      <c r="D28" s="37" t="s">
        <v>56</v>
      </c>
      <c r="E28" s="37" t="s">
        <v>57</v>
      </c>
      <c r="F28" s="37" t="s">
        <v>58</v>
      </c>
      <c r="G28" s="37" t="s">
        <v>59</v>
      </c>
      <c r="H28" s="43" t="s">
        <v>190</v>
      </c>
      <c r="I28" s="45">
        <v>54000</v>
      </c>
      <c r="J28" s="43" t="s">
        <v>61</v>
      </c>
      <c r="K28" s="43" t="s">
        <v>93</v>
      </c>
      <c r="L28" s="43" t="s">
        <v>62</v>
      </c>
      <c r="M28" s="45">
        <v>54000</v>
      </c>
      <c r="N28" s="45">
        <v>54000</v>
      </c>
      <c r="O28" s="43" t="s">
        <v>191</v>
      </c>
      <c r="P28" s="46" t="s">
        <v>189</v>
      </c>
    </row>
    <row r="29" spans="1:16" s="48" customFormat="1" ht="42" x14ac:dyDescent="0.35">
      <c r="A29" s="38">
        <v>28</v>
      </c>
      <c r="B29" s="36">
        <v>2568</v>
      </c>
      <c r="C29" s="37" t="s">
        <v>55</v>
      </c>
      <c r="D29" s="37" t="s">
        <v>56</v>
      </c>
      <c r="E29" s="37" t="s">
        <v>57</v>
      </c>
      <c r="F29" s="37" t="s">
        <v>58</v>
      </c>
      <c r="G29" s="37" t="s">
        <v>59</v>
      </c>
      <c r="H29" s="43" t="s">
        <v>192</v>
      </c>
      <c r="I29" s="45">
        <v>54000</v>
      </c>
      <c r="J29" s="43" t="s">
        <v>61</v>
      </c>
      <c r="K29" s="43" t="s">
        <v>93</v>
      </c>
      <c r="L29" s="43" t="s">
        <v>62</v>
      </c>
      <c r="M29" s="45">
        <v>54000</v>
      </c>
      <c r="N29" s="45">
        <v>54000</v>
      </c>
      <c r="O29" s="43" t="s">
        <v>193</v>
      </c>
      <c r="P29" s="46" t="s">
        <v>189</v>
      </c>
    </row>
    <row r="30" spans="1:16" s="48" customFormat="1" ht="42" x14ac:dyDescent="0.35">
      <c r="A30" s="44">
        <v>29</v>
      </c>
      <c r="B30" s="36">
        <v>2568</v>
      </c>
      <c r="C30" s="37" t="s">
        <v>55</v>
      </c>
      <c r="D30" s="37" t="s">
        <v>56</v>
      </c>
      <c r="E30" s="37" t="s">
        <v>57</v>
      </c>
      <c r="F30" s="37" t="s">
        <v>58</v>
      </c>
      <c r="G30" s="37" t="s">
        <v>59</v>
      </c>
      <c r="H30" s="43" t="s">
        <v>194</v>
      </c>
      <c r="I30" s="45">
        <v>54000</v>
      </c>
      <c r="J30" s="43" t="s">
        <v>61</v>
      </c>
      <c r="K30" s="43" t="s">
        <v>93</v>
      </c>
      <c r="L30" s="43" t="s">
        <v>62</v>
      </c>
      <c r="M30" s="45">
        <v>54000</v>
      </c>
      <c r="N30" s="45">
        <v>54000</v>
      </c>
      <c r="O30" s="43" t="s">
        <v>195</v>
      </c>
      <c r="P30" s="46" t="s">
        <v>189</v>
      </c>
    </row>
    <row r="31" spans="1:16" s="48" customFormat="1" ht="42" x14ac:dyDescent="0.35">
      <c r="A31" s="44">
        <v>30</v>
      </c>
      <c r="B31" s="36">
        <v>2568</v>
      </c>
      <c r="C31" s="37" t="s">
        <v>55</v>
      </c>
      <c r="D31" s="37" t="s">
        <v>56</v>
      </c>
      <c r="E31" s="37" t="s">
        <v>57</v>
      </c>
      <c r="F31" s="37" t="s">
        <v>58</v>
      </c>
      <c r="G31" s="37" t="s">
        <v>59</v>
      </c>
      <c r="H31" s="43" t="s">
        <v>196</v>
      </c>
      <c r="I31" s="45">
        <v>54000</v>
      </c>
      <c r="J31" s="43" t="s">
        <v>61</v>
      </c>
      <c r="K31" s="43" t="s">
        <v>93</v>
      </c>
      <c r="L31" s="43" t="s">
        <v>62</v>
      </c>
      <c r="M31" s="45">
        <v>54000</v>
      </c>
      <c r="N31" s="45">
        <v>54000</v>
      </c>
      <c r="O31" s="43" t="s">
        <v>197</v>
      </c>
      <c r="P31" s="46" t="s">
        <v>189</v>
      </c>
    </row>
    <row r="32" spans="1:16" s="48" customFormat="1" ht="42" x14ac:dyDescent="0.35">
      <c r="A32" s="38">
        <v>31</v>
      </c>
      <c r="B32" s="36">
        <v>2568</v>
      </c>
      <c r="C32" s="37" t="s">
        <v>55</v>
      </c>
      <c r="D32" s="37" t="s">
        <v>56</v>
      </c>
      <c r="E32" s="37" t="s">
        <v>57</v>
      </c>
      <c r="F32" s="37" t="s">
        <v>58</v>
      </c>
      <c r="G32" s="37" t="s">
        <v>59</v>
      </c>
      <c r="H32" s="43" t="s">
        <v>232</v>
      </c>
      <c r="I32" s="45">
        <v>54000</v>
      </c>
      <c r="J32" s="43" t="s">
        <v>61</v>
      </c>
      <c r="K32" s="43" t="s">
        <v>67</v>
      </c>
      <c r="L32" s="43" t="s">
        <v>62</v>
      </c>
      <c r="M32" s="45">
        <v>54000</v>
      </c>
      <c r="N32" s="45">
        <v>54000</v>
      </c>
      <c r="O32" s="43" t="s">
        <v>188</v>
      </c>
      <c r="P32" s="46" t="s">
        <v>189</v>
      </c>
    </row>
    <row r="33" spans="1:16" s="48" customFormat="1" ht="42" x14ac:dyDescent="0.35">
      <c r="A33" s="44">
        <v>32</v>
      </c>
      <c r="B33" s="36">
        <v>2568</v>
      </c>
      <c r="C33" s="37" t="s">
        <v>55</v>
      </c>
      <c r="D33" s="37" t="s">
        <v>56</v>
      </c>
      <c r="E33" s="37" t="s">
        <v>57</v>
      </c>
      <c r="F33" s="37" t="s">
        <v>58</v>
      </c>
      <c r="G33" s="37" t="s">
        <v>59</v>
      </c>
      <c r="H33" s="43" t="s">
        <v>236</v>
      </c>
      <c r="I33" s="45">
        <v>54000</v>
      </c>
      <c r="J33" s="43" t="s">
        <v>61</v>
      </c>
      <c r="K33" s="43" t="s">
        <v>67</v>
      </c>
      <c r="L33" s="43" t="s">
        <v>62</v>
      </c>
      <c r="M33" s="45">
        <v>54000</v>
      </c>
      <c r="N33" s="45">
        <v>54000</v>
      </c>
      <c r="O33" s="43" t="s">
        <v>197</v>
      </c>
      <c r="P33" s="46" t="s">
        <v>189</v>
      </c>
    </row>
    <row r="34" spans="1:16" s="48" customFormat="1" ht="42" x14ac:dyDescent="0.35">
      <c r="A34" s="44">
        <v>33</v>
      </c>
      <c r="B34" s="36">
        <v>2568</v>
      </c>
      <c r="C34" s="37" t="s">
        <v>55</v>
      </c>
      <c r="D34" s="37" t="s">
        <v>56</v>
      </c>
      <c r="E34" s="37" t="s">
        <v>57</v>
      </c>
      <c r="F34" s="37" t="s">
        <v>58</v>
      </c>
      <c r="G34" s="37" t="s">
        <v>59</v>
      </c>
      <c r="H34" s="43" t="s">
        <v>233</v>
      </c>
      <c r="I34" s="45">
        <v>54000</v>
      </c>
      <c r="J34" s="43" t="s">
        <v>61</v>
      </c>
      <c r="K34" s="43" t="s">
        <v>67</v>
      </c>
      <c r="L34" s="43" t="s">
        <v>62</v>
      </c>
      <c r="M34" s="45">
        <v>54000</v>
      </c>
      <c r="N34" s="45">
        <v>54000</v>
      </c>
      <c r="O34" s="43" t="s">
        <v>191</v>
      </c>
      <c r="P34" s="46" t="s">
        <v>189</v>
      </c>
    </row>
    <row r="35" spans="1:16" s="48" customFormat="1" ht="42" x14ac:dyDescent="0.35">
      <c r="A35" s="38">
        <v>34</v>
      </c>
      <c r="B35" s="36">
        <v>2568</v>
      </c>
      <c r="C35" s="37" t="s">
        <v>55</v>
      </c>
      <c r="D35" s="37" t="s">
        <v>56</v>
      </c>
      <c r="E35" s="37" t="s">
        <v>57</v>
      </c>
      <c r="F35" s="37" t="s">
        <v>58</v>
      </c>
      <c r="G35" s="37" t="s">
        <v>59</v>
      </c>
      <c r="H35" s="43" t="s">
        <v>234</v>
      </c>
      <c r="I35" s="45">
        <v>54000</v>
      </c>
      <c r="J35" s="43" t="s">
        <v>61</v>
      </c>
      <c r="K35" s="43" t="s">
        <v>67</v>
      </c>
      <c r="L35" s="43" t="s">
        <v>62</v>
      </c>
      <c r="M35" s="45">
        <v>54000</v>
      </c>
      <c r="N35" s="45">
        <v>54000</v>
      </c>
      <c r="O35" s="43" t="s">
        <v>193</v>
      </c>
      <c r="P35" s="46" t="s">
        <v>189</v>
      </c>
    </row>
    <row r="36" spans="1:16" s="48" customFormat="1" ht="42" x14ac:dyDescent="0.35">
      <c r="A36" s="44">
        <v>35</v>
      </c>
      <c r="B36" s="36">
        <v>2568</v>
      </c>
      <c r="C36" s="37" t="s">
        <v>55</v>
      </c>
      <c r="D36" s="37" t="s">
        <v>56</v>
      </c>
      <c r="E36" s="37" t="s">
        <v>57</v>
      </c>
      <c r="F36" s="37" t="s">
        <v>58</v>
      </c>
      <c r="G36" s="37" t="s">
        <v>59</v>
      </c>
      <c r="H36" s="43" t="s">
        <v>235</v>
      </c>
      <c r="I36" s="45">
        <v>54000</v>
      </c>
      <c r="J36" s="43" t="s">
        <v>61</v>
      </c>
      <c r="K36" s="43" t="s">
        <v>67</v>
      </c>
      <c r="L36" s="43" t="s">
        <v>62</v>
      </c>
      <c r="M36" s="45">
        <v>54000</v>
      </c>
      <c r="N36" s="45">
        <v>54000</v>
      </c>
      <c r="O36" s="43" t="s">
        <v>195</v>
      </c>
      <c r="P36" s="46" t="s">
        <v>189</v>
      </c>
    </row>
    <row r="37" spans="1:16" s="48" customFormat="1" ht="42" x14ac:dyDescent="0.35">
      <c r="A37" s="44">
        <v>36</v>
      </c>
      <c r="B37" s="36">
        <v>2568</v>
      </c>
      <c r="C37" s="37" t="s">
        <v>55</v>
      </c>
      <c r="D37" s="37" t="s">
        <v>56</v>
      </c>
      <c r="E37" s="37" t="s">
        <v>57</v>
      </c>
      <c r="F37" s="37" t="s">
        <v>58</v>
      </c>
      <c r="G37" s="37" t="s">
        <v>59</v>
      </c>
      <c r="H37" s="43" t="s">
        <v>107</v>
      </c>
      <c r="I37" s="45">
        <v>52926.3</v>
      </c>
      <c r="J37" s="43" t="s">
        <v>61</v>
      </c>
      <c r="K37" s="43" t="s">
        <v>93</v>
      </c>
      <c r="L37" s="43" t="s">
        <v>62</v>
      </c>
      <c r="M37" s="45">
        <v>52926.3</v>
      </c>
      <c r="N37" s="45">
        <v>52926.3</v>
      </c>
      <c r="O37" s="43" t="s">
        <v>108</v>
      </c>
      <c r="P37" s="46" t="s">
        <v>109</v>
      </c>
    </row>
    <row r="38" spans="1:16" s="48" customFormat="1" ht="42" x14ac:dyDescent="0.35">
      <c r="A38" s="38">
        <v>37</v>
      </c>
      <c r="B38" s="42"/>
      <c r="C38" s="43"/>
      <c r="D38" s="43"/>
      <c r="E38" s="43"/>
      <c r="F38" s="43"/>
      <c r="G38" s="43"/>
      <c r="H38" s="43" t="s">
        <v>176</v>
      </c>
      <c r="I38" s="45">
        <v>51411.15</v>
      </c>
      <c r="J38" s="43" t="s">
        <v>61</v>
      </c>
      <c r="K38" s="43" t="s">
        <v>93</v>
      </c>
      <c r="L38" s="43" t="s">
        <v>62</v>
      </c>
      <c r="M38" s="45">
        <v>51411.15</v>
      </c>
      <c r="N38" s="45">
        <v>51411.15</v>
      </c>
      <c r="O38" s="43" t="s">
        <v>108</v>
      </c>
      <c r="P38" s="46" t="s">
        <v>177</v>
      </c>
    </row>
    <row r="39" spans="1:16" s="48" customFormat="1" ht="42" x14ac:dyDescent="0.35">
      <c r="A39" s="44">
        <v>38</v>
      </c>
      <c r="B39" s="36">
        <v>2568</v>
      </c>
      <c r="C39" s="37" t="s">
        <v>55</v>
      </c>
      <c r="D39" s="37" t="s">
        <v>56</v>
      </c>
      <c r="E39" s="37" t="s">
        <v>57</v>
      </c>
      <c r="F39" s="37" t="s">
        <v>58</v>
      </c>
      <c r="G39" s="37" t="s">
        <v>59</v>
      </c>
      <c r="H39" s="43" t="s">
        <v>140</v>
      </c>
      <c r="I39" s="45">
        <v>47932.2</v>
      </c>
      <c r="J39" s="43" t="s">
        <v>61</v>
      </c>
      <c r="K39" s="43" t="s">
        <v>93</v>
      </c>
      <c r="L39" s="43" t="s">
        <v>62</v>
      </c>
      <c r="M39" s="45">
        <v>47932.2</v>
      </c>
      <c r="N39" s="45">
        <v>47932.2</v>
      </c>
      <c r="O39" s="43" t="s">
        <v>108</v>
      </c>
      <c r="P39" s="46" t="s">
        <v>141</v>
      </c>
    </row>
    <row r="40" spans="1:16" s="48" customFormat="1" x14ac:dyDescent="0.35">
      <c r="A40" s="44">
        <v>39</v>
      </c>
      <c r="B40" s="42"/>
      <c r="C40" s="43"/>
      <c r="D40" s="43"/>
      <c r="E40" s="43"/>
      <c r="F40" s="43"/>
      <c r="G40" s="43"/>
      <c r="H40" s="43" t="s">
        <v>173</v>
      </c>
      <c r="I40" s="45">
        <v>41760</v>
      </c>
      <c r="J40" s="43" t="s">
        <v>61</v>
      </c>
      <c r="K40" s="43" t="s">
        <v>93</v>
      </c>
      <c r="L40" s="43" t="s">
        <v>62</v>
      </c>
      <c r="M40" s="45">
        <v>41760</v>
      </c>
      <c r="N40" s="45">
        <v>41760</v>
      </c>
      <c r="O40" s="43" t="s">
        <v>174</v>
      </c>
      <c r="P40" s="46" t="s">
        <v>175</v>
      </c>
    </row>
    <row r="41" spans="1:16" s="48" customFormat="1" ht="42" x14ac:dyDescent="0.35">
      <c r="A41" s="38">
        <v>40</v>
      </c>
      <c r="B41" s="36">
        <v>2568</v>
      </c>
      <c r="C41" s="37" t="s">
        <v>55</v>
      </c>
      <c r="D41" s="37" t="s">
        <v>56</v>
      </c>
      <c r="E41" s="37" t="s">
        <v>57</v>
      </c>
      <c r="F41" s="37" t="s">
        <v>58</v>
      </c>
      <c r="G41" s="37" t="s">
        <v>59</v>
      </c>
      <c r="H41" s="43" t="s">
        <v>142</v>
      </c>
      <c r="I41" s="45">
        <v>40000</v>
      </c>
      <c r="J41" s="43" t="s">
        <v>61</v>
      </c>
      <c r="K41" s="43" t="s">
        <v>93</v>
      </c>
      <c r="L41" s="43" t="s">
        <v>62</v>
      </c>
      <c r="M41" s="45">
        <v>40000</v>
      </c>
      <c r="N41" s="45">
        <v>40000</v>
      </c>
      <c r="O41" s="43" t="s">
        <v>143</v>
      </c>
      <c r="P41" s="46" t="s">
        <v>147</v>
      </c>
    </row>
    <row r="42" spans="1:16" s="33" customFormat="1" x14ac:dyDescent="0.35">
      <c r="A42" s="28">
        <v>41</v>
      </c>
      <c r="B42" s="29"/>
      <c r="C42" s="30"/>
      <c r="D42" s="30"/>
      <c r="E42" s="30"/>
      <c r="F42" s="30"/>
      <c r="G42" s="30"/>
      <c r="H42" s="30" t="s">
        <v>166</v>
      </c>
      <c r="I42" s="31">
        <v>36000</v>
      </c>
      <c r="J42" s="30" t="s">
        <v>61</v>
      </c>
      <c r="K42" s="30" t="s">
        <v>93</v>
      </c>
      <c r="L42" s="30" t="s">
        <v>62</v>
      </c>
      <c r="M42" s="31">
        <v>36000</v>
      </c>
      <c r="N42" s="31">
        <v>35000</v>
      </c>
      <c r="O42" s="30" t="s">
        <v>167</v>
      </c>
      <c r="P42" s="41" t="s">
        <v>168</v>
      </c>
    </row>
    <row r="43" spans="1:16" s="48" customFormat="1" x14ac:dyDescent="0.35">
      <c r="A43" s="44">
        <v>42</v>
      </c>
      <c r="B43" s="42"/>
      <c r="C43" s="43"/>
      <c r="D43" s="43"/>
      <c r="E43" s="43"/>
      <c r="F43" s="43"/>
      <c r="G43" s="43"/>
      <c r="H43" s="43" t="s">
        <v>148</v>
      </c>
      <c r="I43" s="45">
        <v>32580</v>
      </c>
      <c r="J43" s="43" t="s">
        <v>61</v>
      </c>
      <c r="K43" s="43" t="s">
        <v>93</v>
      </c>
      <c r="L43" s="43" t="s">
        <v>62</v>
      </c>
      <c r="M43" s="45">
        <v>32580</v>
      </c>
      <c r="N43" s="45">
        <v>32312</v>
      </c>
      <c r="O43" s="43" t="s">
        <v>149</v>
      </c>
      <c r="P43" s="46" t="s">
        <v>150</v>
      </c>
    </row>
    <row r="44" spans="1:16" s="48" customFormat="1" ht="42" x14ac:dyDescent="0.35">
      <c r="A44" s="38">
        <v>43</v>
      </c>
      <c r="B44" s="36">
        <v>2568</v>
      </c>
      <c r="C44" s="37" t="s">
        <v>55</v>
      </c>
      <c r="D44" s="37" t="s">
        <v>56</v>
      </c>
      <c r="E44" s="37" t="s">
        <v>57</v>
      </c>
      <c r="F44" s="37" t="s">
        <v>58</v>
      </c>
      <c r="G44" s="37" t="s">
        <v>59</v>
      </c>
      <c r="H44" s="37" t="s">
        <v>98</v>
      </c>
      <c r="I44" s="39">
        <v>30000</v>
      </c>
      <c r="J44" s="37" t="s">
        <v>61</v>
      </c>
      <c r="K44" s="37" t="s">
        <v>67</v>
      </c>
      <c r="L44" s="37" t="s">
        <v>62</v>
      </c>
      <c r="M44" s="39">
        <v>30000</v>
      </c>
      <c r="N44" s="39">
        <v>30000</v>
      </c>
      <c r="O44" s="37" t="s">
        <v>96</v>
      </c>
      <c r="P44" s="40" t="s">
        <v>97</v>
      </c>
    </row>
    <row r="45" spans="1:16" s="33" customFormat="1" ht="42" x14ac:dyDescent="0.35">
      <c r="A45" s="28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5" t="s">
        <v>111</v>
      </c>
      <c r="I45" s="26">
        <v>24000</v>
      </c>
      <c r="J45" s="25" t="s">
        <v>61</v>
      </c>
      <c r="K45" s="25" t="s">
        <v>93</v>
      </c>
      <c r="L45" s="25" t="s">
        <v>62</v>
      </c>
      <c r="M45" s="26">
        <v>24000</v>
      </c>
      <c r="N45" s="26">
        <v>23500</v>
      </c>
      <c r="O45" s="25" t="s">
        <v>112</v>
      </c>
      <c r="P45" s="35" t="s">
        <v>113</v>
      </c>
    </row>
    <row r="46" spans="1:16" s="33" customFormat="1" ht="42" x14ac:dyDescent="0.35">
      <c r="A46" s="28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5" t="s">
        <v>114</v>
      </c>
      <c r="I46" s="26">
        <v>24000</v>
      </c>
      <c r="J46" s="25" t="s">
        <v>61</v>
      </c>
      <c r="K46" s="25" t="s">
        <v>93</v>
      </c>
      <c r="L46" s="25" t="s">
        <v>62</v>
      </c>
      <c r="M46" s="26">
        <v>24000</v>
      </c>
      <c r="N46" s="26">
        <v>23500</v>
      </c>
      <c r="O46" s="25" t="s">
        <v>112</v>
      </c>
      <c r="P46" s="35" t="s">
        <v>115</v>
      </c>
    </row>
    <row r="47" spans="1:16" s="33" customFormat="1" ht="42" x14ac:dyDescent="0.35">
      <c r="A47" s="23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5" t="s">
        <v>138</v>
      </c>
      <c r="I47" s="31">
        <v>24000</v>
      </c>
      <c r="J47" s="30" t="s">
        <v>61</v>
      </c>
      <c r="K47" s="30" t="s">
        <v>93</v>
      </c>
      <c r="L47" s="30" t="s">
        <v>62</v>
      </c>
      <c r="M47" s="31">
        <v>24000</v>
      </c>
      <c r="N47" s="31">
        <v>23500</v>
      </c>
      <c r="O47" s="30" t="s">
        <v>112</v>
      </c>
      <c r="P47" s="41" t="s">
        <v>139</v>
      </c>
    </row>
    <row r="48" spans="1:16" s="48" customFormat="1" x14ac:dyDescent="0.35">
      <c r="A48" s="44">
        <v>47</v>
      </c>
      <c r="B48" s="36">
        <v>2568</v>
      </c>
      <c r="C48" s="37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43" t="s">
        <v>104</v>
      </c>
      <c r="I48" s="45">
        <v>18125</v>
      </c>
      <c r="J48" s="43" t="s">
        <v>61</v>
      </c>
      <c r="K48" s="43" t="s">
        <v>93</v>
      </c>
      <c r="L48" s="43" t="s">
        <v>62</v>
      </c>
      <c r="M48" s="45">
        <v>18125</v>
      </c>
      <c r="N48" s="45">
        <v>18000</v>
      </c>
      <c r="O48" s="43" t="s">
        <v>105</v>
      </c>
      <c r="P48" s="46" t="s">
        <v>106</v>
      </c>
    </row>
    <row r="49" spans="1:16" s="48" customFormat="1" x14ac:dyDescent="0.35">
      <c r="A49" s="44">
        <v>48</v>
      </c>
      <c r="B49" s="36">
        <v>2568</v>
      </c>
      <c r="C49" s="37" t="s">
        <v>55</v>
      </c>
      <c r="D49" s="37" t="s">
        <v>56</v>
      </c>
      <c r="E49" s="37" t="s">
        <v>57</v>
      </c>
      <c r="F49" s="37" t="s">
        <v>58</v>
      </c>
      <c r="G49" s="37" t="s">
        <v>59</v>
      </c>
      <c r="H49" s="37" t="s">
        <v>99</v>
      </c>
      <c r="I49" s="39">
        <v>15151.2</v>
      </c>
      <c r="J49" s="37" t="s">
        <v>61</v>
      </c>
      <c r="K49" s="37" t="s">
        <v>93</v>
      </c>
      <c r="L49" s="37" t="s">
        <v>62</v>
      </c>
      <c r="M49" s="39">
        <v>15151.2</v>
      </c>
      <c r="N49" s="39">
        <v>15151.2</v>
      </c>
      <c r="O49" s="37" t="s">
        <v>100</v>
      </c>
      <c r="P49" s="40" t="s">
        <v>97</v>
      </c>
    </row>
    <row r="50" spans="1:16" s="48" customFormat="1" x14ac:dyDescent="0.35">
      <c r="A50" s="38">
        <v>49</v>
      </c>
      <c r="B50" s="36">
        <v>2568</v>
      </c>
      <c r="C50" s="37" t="s">
        <v>55</v>
      </c>
      <c r="D50" s="37" t="s">
        <v>56</v>
      </c>
      <c r="E50" s="37" t="s">
        <v>57</v>
      </c>
      <c r="F50" s="37" t="s">
        <v>58</v>
      </c>
      <c r="G50" s="37" t="s">
        <v>59</v>
      </c>
      <c r="H50" s="43" t="s">
        <v>148</v>
      </c>
      <c r="I50" s="45">
        <v>13340</v>
      </c>
      <c r="J50" s="43" t="s">
        <v>61</v>
      </c>
      <c r="K50" s="43" t="s">
        <v>93</v>
      </c>
      <c r="L50" s="43" t="s">
        <v>62</v>
      </c>
      <c r="M50" s="45">
        <v>13340</v>
      </c>
      <c r="N50" s="45">
        <v>11029</v>
      </c>
      <c r="O50" s="43" t="s">
        <v>149</v>
      </c>
      <c r="P50" s="47" t="s">
        <v>151</v>
      </c>
    </row>
    <row r="51" spans="1:16" s="33" customFormat="1" x14ac:dyDescent="0.35">
      <c r="A51" s="28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30" t="s">
        <v>178</v>
      </c>
      <c r="I51" s="31">
        <v>10000</v>
      </c>
      <c r="J51" s="30" t="s">
        <v>61</v>
      </c>
      <c r="K51" s="30" t="s">
        <v>93</v>
      </c>
      <c r="L51" s="30" t="s">
        <v>62</v>
      </c>
      <c r="M51" s="31">
        <v>9560</v>
      </c>
      <c r="N51" s="31">
        <v>9560</v>
      </c>
      <c r="O51" s="30" t="s">
        <v>156</v>
      </c>
      <c r="P51" s="32" t="s">
        <v>179</v>
      </c>
    </row>
    <row r="52" spans="1:16" s="48" customFormat="1" x14ac:dyDescent="0.35">
      <c r="A52" s="44">
        <v>51</v>
      </c>
      <c r="B52" s="36">
        <v>2568</v>
      </c>
      <c r="C52" s="37" t="s">
        <v>55</v>
      </c>
      <c r="D52" s="37" t="s">
        <v>56</v>
      </c>
      <c r="E52" s="37" t="s">
        <v>57</v>
      </c>
      <c r="F52" s="37" t="s">
        <v>58</v>
      </c>
      <c r="G52" s="37" t="s">
        <v>59</v>
      </c>
      <c r="H52" s="43" t="s">
        <v>136</v>
      </c>
      <c r="I52" s="45">
        <v>10000</v>
      </c>
      <c r="J52" s="43" t="s">
        <v>61</v>
      </c>
      <c r="K52" s="43" t="s">
        <v>93</v>
      </c>
      <c r="L52" s="43" t="s">
        <v>62</v>
      </c>
      <c r="M52" s="45">
        <v>10000</v>
      </c>
      <c r="N52" s="45">
        <v>10000</v>
      </c>
      <c r="O52" s="43" t="s">
        <v>123</v>
      </c>
      <c r="P52" s="47" t="s">
        <v>180</v>
      </c>
    </row>
    <row r="53" spans="1:16" s="48" customFormat="1" ht="42" x14ac:dyDescent="0.35">
      <c r="A53" s="38">
        <v>52</v>
      </c>
      <c r="B53" s="36">
        <v>2568</v>
      </c>
      <c r="C53" s="37" t="s">
        <v>55</v>
      </c>
      <c r="D53" s="37" t="s">
        <v>56</v>
      </c>
      <c r="E53" s="37" t="s">
        <v>57</v>
      </c>
      <c r="F53" s="37" t="s">
        <v>58</v>
      </c>
      <c r="G53" s="37" t="s">
        <v>59</v>
      </c>
      <c r="H53" s="43" t="s">
        <v>205</v>
      </c>
      <c r="I53" s="45">
        <v>10000</v>
      </c>
      <c r="J53" s="43" t="s">
        <v>61</v>
      </c>
      <c r="K53" s="43" t="s">
        <v>93</v>
      </c>
      <c r="L53" s="43" t="s">
        <v>62</v>
      </c>
      <c r="M53" s="45">
        <v>10000</v>
      </c>
      <c r="N53" s="45">
        <v>10000</v>
      </c>
      <c r="O53" s="43" t="s">
        <v>206</v>
      </c>
      <c r="P53" s="47" t="s">
        <v>207</v>
      </c>
    </row>
    <row r="54" spans="1:16" s="33" customFormat="1" x14ac:dyDescent="0.35">
      <c r="A54" s="28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30" t="s">
        <v>181</v>
      </c>
      <c r="I54" s="31">
        <v>9900</v>
      </c>
      <c r="J54" s="30" t="s">
        <v>61</v>
      </c>
      <c r="K54" s="30" t="s">
        <v>93</v>
      </c>
      <c r="L54" s="30" t="s">
        <v>62</v>
      </c>
      <c r="M54" s="31">
        <v>9900</v>
      </c>
      <c r="N54" s="31">
        <v>9290</v>
      </c>
      <c r="O54" s="30" t="s">
        <v>182</v>
      </c>
      <c r="P54" s="32" t="s">
        <v>183</v>
      </c>
    </row>
    <row r="55" spans="1:16" s="48" customFormat="1" ht="42" x14ac:dyDescent="0.35">
      <c r="A55" s="44">
        <v>54</v>
      </c>
      <c r="B55" s="36">
        <v>2568</v>
      </c>
      <c r="C55" s="37" t="s">
        <v>55</v>
      </c>
      <c r="D55" s="37" t="s">
        <v>56</v>
      </c>
      <c r="E55" s="37" t="s">
        <v>57</v>
      </c>
      <c r="F55" s="37" t="s">
        <v>58</v>
      </c>
      <c r="G55" s="37" t="s">
        <v>59</v>
      </c>
      <c r="H55" s="43" t="s">
        <v>203</v>
      </c>
      <c r="I55" s="45">
        <v>9000</v>
      </c>
      <c r="J55" s="43" t="s">
        <v>61</v>
      </c>
      <c r="K55" s="43" t="s">
        <v>93</v>
      </c>
      <c r="L55" s="43" t="s">
        <v>62</v>
      </c>
      <c r="M55" s="45">
        <v>9000</v>
      </c>
      <c r="N55" s="45">
        <v>9000</v>
      </c>
      <c r="O55" s="43" t="s">
        <v>204</v>
      </c>
      <c r="P55" s="47"/>
    </row>
    <row r="56" spans="1:16" s="48" customFormat="1" x14ac:dyDescent="0.35">
      <c r="A56" s="38">
        <v>55</v>
      </c>
      <c r="B56" s="36">
        <v>2568</v>
      </c>
      <c r="C56" s="37" t="s">
        <v>55</v>
      </c>
      <c r="D56" s="37" t="s">
        <v>56</v>
      </c>
      <c r="E56" s="37" t="s">
        <v>57</v>
      </c>
      <c r="F56" s="37" t="s">
        <v>58</v>
      </c>
      <c r="G56" s="37" t="s">
        <v>59</v>
      </c>
      <c r="H56" s="37" t="s">
        <v>134</v>
      </c>
      <c r="I56" s="39">
        <v>8250</v>
      </c>
      <c r="J56" s="37" t="s">
        <v>61</v>
      </c>
      <c r="K56" s="37" t="s">
        <v>93</v>
      </c>
      <c r="L56" s="37" t="s">
        <v>62</v>
      </c>
      <c r="M56" s="39">
        <v>8250</v>
      </c>
      <c r="N56" s="39">
        <v>8250</v>
      </c>
      <c r="O56" s="37" t="s">
        <v>112</v>
      </c>
      <c r="P56" s="49" t="s">
        <v>135</v>
      </c>
    </row>
    <row r="57" spans="1:16" s="48" customFormat="1" x14ac:dyDescent="0.35">
      <c r="A57" s="44">
        <v>56</v>
      </c>
      <c r="B57" s="36">
        <v>2568</v>
      </c>
      <c r="C57" s="37" t="s">
        <v>55</v>
      </c>
      <c r="D57" s="37" t="s">
        <v>56</v>
      </c>
      <c r="E57" s="37" t="s">
        <v>57</v>
      </c>
      <c r="F57" s="37" t="s">
        <v>58</v>
      </c>
      <c r="G57" s="37" t="s">
        <v>59</v>
      </c>
      <c r="H57" s="43" t="s">
        <v>161</v>
      </c>
      <c r="I57" s="45">
        <v>8250</v>
      </c>
      <c r="J57" s="43" t="s">
        <v>61</v>
      </c>
      <c r="K57" s="43" t="s">
        <v>93</v>
      </c>
      <c r="L57" s="43" t="s">
        <v>62</v>
      </c>
      <c r="M57" s="45">
        <v>8250</v>
      </c>
      <c r="N57" s="45">
        <v>8250</v>
      </c>
      <c r="O57" s="43" t="s">
        <v>156</v>
      </c>
      <c r="P57" s="47" t="s">
        <v>162</v>
      </c>
    </row>
    <row r="58" spans="1:16" s="48" customFormat="1" x14ac:dyDescent="0.35">
      <c r="A58" s="44">
        <v>57</v>
      </c>
      <c r="B58" s="36">
        <v>2568</v>
      </c>
      <c r="C58" s="37" t="s">
        <v>55</v>
      </c>
      <c r="D58" s="37" t="s">
        <v>56</v>
      </c>
      <c r="E58" s="37" t="s">
        <v>57</v>
      </c>
      <c r="F58" s="37" t="s">
        <v>58</v>
      </c>
      <c r="G58" s="37" t="s">
        <v>59</v>
      </c>
      <c r="H58" s="43" t="s">
        <v>155</v>
      </c>
      <c r="I58" s="45">
        <v>7335</v>
      </c>
      <c r="J58" s="43" t="s">
        <v>61</v>
      </c>
      <c r="K58" s="43" t="s">
        <v>93</v>
      </c>
      <c r="L58" s="43" t="s">
        <v>62</v>
      </c>
      <c r="M58" s="45">
        <v>7335</v>
      </c>
      <c r="N58" s="45">
        <v>7335</v>
      </c>
      <c r="O58" s="43" t="s">
        <v>156</v>
      </c>
      <c r="P58" s="47" t="s">
        <v>157</v>
      </c>
    </row>
    <row r="59" spans="1:16" s="48" customFormat="1" x14ac:dyDescent="0.35">
      <c r="A59" s="38">
        <v>58</v>
      </c>
      <c r="B59" s="36">
        <v>2568</v>
      </c>
      <c r="C59" s="37" t="s">
        <v>55</v>
      </c>
      <c r="D59" s="37" t="s">
        <v>56</v>
      </c>
      <c r="E59" s="37" t="s">
        <v>57</v>
      </c>
      <c r="F59" s="37" t="s">
        <v>58</v>
      </c>
      <c r="G59" s="37" t="s">
        <v>59</v>
      </c>
      <c r="H59" s="43" t="s">
        <v>223</v>
      </c>
      <c r="I59" s="45">
        <v>6475.64</v>
      </c>
      <c r="J59" s="43" t="s">
        <v>61</v>
      </c>
      <c r="K59" s="43" t="s">
        <v>93</v>
      </c>
      <c r="L59" s="43" t="s">
        <v>62</v>
      </c>
      <c r="M59" s="45">
        <v>6475.64</v>
      </c>
      <c r="N59" s="45">
        <v>6475.64</v>
      </c>
      <c r="O59" s="43" t="s">
        <v>224</v>
      </c>
      <c r="P59" s="47" t="s">
        <v>225</v>
      </c>
    </row>
    <row r="60" spans="1:16" s="48" customFormat="1" x14ac:dyDescent="0.35">
      <c r="A60" s="44">
        <v>59</v>
      </c>
      <c r="B60" s="36">
        <v>2568</v>
      </c>
      <c r="C60" s="37" t="s">
        <v>55</v>
      </c>
      <c r="D60" s="37" t="s">
        <v>56</v>
      </c>
      <c r="E60" s="37" t="s">
        <v>57</v>
      </c>
      <c r="F60" s="37" t="s">
        <v>58</v>
      </c>
      <c r="G60" s="37" t="s">
        <v>59</v>
      </c>
      <c r="H60" s="43" t="s">
        <v>136</v>
      </c>
      <c r="I60" s="45">
        <v>6300</v>
      </c>
      <c r="J60" s="43" t="s">
        <v>61</v>
      </c>
      <c r="K60" s="43" t="s">
        <v>93</v>
      </c>
      <c r="L60" s="43" t="s">
        <v>62</v>
      </c>
      <c r="M60" s="45">
        <v>6300</v>
      </c>
      <c r="N60" s="45">
        <v>6300</v>
      </c>
      <c r="O60" s="43" t="s">
        <v>156</v>
      </c>
      <c r="P60" s="47" t="s">
        <v>226</v>
      </c>
    </row>
    <row r="61" spans="1:16" s="48" customFormat="1" x14ac:dyDescent="0.35">
      <c r="A61" s="44">
        <v>60</v>
      </c>
      <c r="B61" s="36">
        <v>2568</v>
      </c>
      <c r="C61" s="37" t="s">
        <v>55</v>
      </c>
      <c r="D61" s="37" t="s">
        <v>56</v>
      </c>
      <c r="E61" s="37" t="s">
        <v>57</v>
      </c>
      <c r="F61" s="37" t="s">
        <v>58</v>
      </c>
      <c r="G61" s="37" t="s">
        <v>59</v>
      </c>
      <c r="H61" s="43" t="s">
        <v>136</v>
      </c>
      <c r="I61" s="45">
        <v>6250</v>
      </c>
      <c r="J61" s="43" t="s">
        <v>61</v>
      </c>
      <c r="K61" s="43" t="s">
        <v>93</v>
      </c>
      <c r="L61" s="43" t="s">
        <v>62</v>
      </c>
      <c r="M61" s="45">
        <v>6250</v>
      </c>
      <c r="N61" s="45">
        <v>6250</v>
      </c>
      <c r="O61" s="43" t="s">
        <v>102</v>
      </c>
      <c r="P61" s="47" t="s">
        <v>137</v>
      </c>
    </row>
    <row r="62" spans="1:16" s="48" customFormat="1" ht="42" x14ac:dyDescent="0.35">
      <c r="A62" s="38">
        <v>61</v>
      </c>
      <c r="B62" s="36">
        <v>2568</v>
      </c>
      <c r="C62" s="37" t="s">
        <v>55</v>
      </c>
      <c r="D62" s="37" t="s">
        <v>56</v>
      </c>
      <c r="E62" s="37" t="s">
        <v>57</v>
      </c>
      <c r="F62" s="37" t="s">
        <v>58</v>
      </c>
      <c r="G62" s="37" t="s">
        <v>59</v>
      </c>
      <c r="H62" s="43" t="s">
        <v>208</v>
      </c>
      <c r="I62" s="45">
        <v>5500</v>
      </c>
      <c r="J62" s="43" t="s">
        <v>61</v>
      </c>
      <c r="K62" s="43" t="s">
        <v>93</v>
      </c>
      <c r="L62" s="43" t="s">
        <v>62</v>
      </c>
      <c r="M62" s="45">
        <v>5500</v>
      </c>
      <c r="N62" s="45">
        <v>5500</v>
      </c>
      <c r="O62" s="43" t="s">
        <v>209</v>
      </c>
      <c r="P62" s="47" t="s">
        <v>210</v>
      </c>
    </row>
    <row r="63" spans="1:16" s="48" customFormat="1" ht="42" x14ac:dyDescent="0.35">
      <c r="A63" s="44">
        <v>62</v>
      </c>
      <c r="B63" s="36">
        <v>2568</v>
      </c>
      <c r="C63" s="37" t="s">
        <v>55</v>
      </c>
      <c r="D63" s="37" t="s">
        <v>56</v>
      </c>
      <c r="E63" s="37" t="s">
        <v>57</v>
      </c>
      <c r="F63" s="37" t="s">
        <v>58</v>
      </c>
      <c r="G63" s="37" t="s">
        <v>59</v>
      </c>
      <c r="H63" s="43" t="s">
        <v>221</v>
      </c>
      <c r="I63" s="45">
        <v>3850.93</v>
      </c>
      <c r="J63" s="43" t="s">
        <v>61</v>
      </c>
      <c r="K63" s="43" t="s">
        <v>93</v>
      </c>
      <c r="L63" s="43" t="s">
        <v>62</v>
      </c>
      <c r="M63" s="45">
        <v>3850.93</v>
      </c>
      <c r="N63" s="45">
        <v>3850.93</v>
      </c>
      <c r="O63" s="43" t="s">
        <v>222</v>
      </c>
      <c r="P63" s="47" t="s">
        <v>97</v>
      </c>
    </row>
    <row r="64" spans="1:16" s="48" customFormat="1" x14ac:dyDescent="0.35">
      <c r="A64" s="44">
        <v>63</v>
      </c>
      <c r="B64" s="36">
        <v>2568</v>
      </c>
      <c r="C64" s="37" t="s">
        <v>55</v>
      </c>
      <c r="D64" s="37" t="s">
        <v>56</v>
      </c>
      <c r="E64" s="37" t="s">
        <v>57</v>
      </c>
      <c r="F64" s="37" t="s">
        <v>58</v>
      </c>
      <c r="G64" s="37" t="s">
        <v>59</v>
      </c>
      <c r="H64" s="43" t="s">
        <v>198</v>
      </c>
      <c r="I64" s="45">
        <v>3500</v>
      </c>
      <c r="J64" s="43" t="s">
        <v>61</v>
      </c>
      <c r="K64" s="43" t="s">
        <v>93</v>
      </c>
      <c r="L64" s="43" t="s">
        <v>62</v>
      </c>
      <c r="M64" s="45">
        <v>3500</v>
      </c>
      <c r="N64" s="45">
        <v>3500</v>
      </c>
      <c r="O64" s="43" t="s">
        <v>199</v>
      </c>
      <c r="P64" s="47" t="s">
        <v>200</v>
      </c>
    </row>
    <row r="65" spans="1:16" s="48" customFormat="1" ht="42" x14ac:dyDescent="0.35">
      <c r="A65" s="38">
        <v>64</v>
      </c>
      <c r="B65" s="36">
        <v>2568</v>
      </c>
      <c r="C65" s="37" t="s">
        <v>55</v>
      </c>
      <c r="D65" s="37" t="s">
        <v>56</v>
      </c>
      <c r="E65" s="37" t="s">
        <v>57</v>
      </c>
      <c r="F65" s="37" t="s">
        <v>58</v>
      </c>
      <c r="G65" s="37" t="s">
        <v>59</v>
      </c>
      <c r="H65" s="43" t="s">
        <v>211</v>
      </c>
      <c r="I65" s="45">
        <v>3300</v>
      </c>
      <c r="J65" s="43" t="s">
        <v>61</v>
      </c>
      <c r="K65" s="43" t="s">
        <v>93</v>
      </c>
      <c r="L65" s="43" t="s">
        <v>62</v>
      </c>
      <c r="M65" s="45">
        <v>3300</v>
      </c>
      <c r="N65" s="45">
        <v>3300</v>
      </c>
      <c r="O65" s="43" t="s">
        <v>153</v>
      </c>
      <c r="P65" s="47" t="s">
        <v>212</v>
      </c>
    </row>
    <row r="66" spans="1:16" s="48" customFormat="1" ht="42" x14ac:dyDescent="0.35">
      <c r="A66" s="44">
        <v>65</v>
      </c>
      <c r="B66" s="36">
        <v>2568</v>
      </c>
      <c r="C66" s="37" t="s">
        <v>55</v>
      </c>
      <c r="D66" s="37" t="s">
        <v>56</v>
      </c>
      <c r="E66" s="37" t="s">
        <v>57</v>
      </c>
      <c r="F66" s="37" t="s">
        <v>58</v>
      </c>
      <c r="G66" s="37" t="s">
        <v>59</v>
      </c>
      <c r="H66" s="43" t="s">
        <v>152</v>
      </c>
      <c r="I66" s="45">
        <v>2800</v>
      </c>
      <c r="J66" s="43" t="s">
        <v>61</v>
      </c>
      <c r="K66" s="43" t="s">
        <v>93</v>
      </c>
      <c r="L66" s="43" t="s">
        <v>62</v>
      </c>
      <c r="M66" s="45">
        <v>2800</v>
      </c>
      <c r="N66" s="45">
        <v>2800</v>
      </c>
      <c r="O66" s="43" t="s">
        <v>153</v>
      </c>
      <c r="P66" s="47" t="s">
        <v>154</v>
      </c>
    </row>
    <row r="67" spans="1:16" s="48" customFormat="1" x14ac:dyDescent="0.35">
      <c r="A67" s="44">
        <v>66</v>
      </c>
      <c r="B67" s="36">
        <v>2568</v>
      </c>
      <c r="C67" s="37" t="s">
        <v>55</v>
      </c>
      <c r="D67" s="37" t="s">
        <v>56</v>
      </c>
      <c r="E67" s="37" t="s">
        <v>57</v>
      </c>
      <c r="F67" s="37" t="s">
        <v>58</v>
      </c>
      <c r="G67" s="37" t="s">
        <v>59</v>
      </c>
      <c r="H67" s="43" t="s">
        <v>223</v>
      </c>
      <c r="I67" s="45">
        <v>2259.84</v>
      </c>
      <c r="J67" s="43" t="s">
        <v>61</v>
      </c>
      <c r="K67" s="43" t="s">
        <v>93</v>
      </c>
      <c r="L67" s="43" t="s">
        <v>62</v>
      </c>
      <c r="M67" s="45">
        <v>2259.84</v>
      </c>
      <c r="N67" s="45">
        <v>2259.84</v>
      </c>
      <c r="O67" s="43" t="s">
        <v>224</v>
      </c>
      <c r="P67" s="47" t="s">
        <v>227</v>
      </c>
    </row>
    <row r="68" spans="1:16" s="48" customFormat="1" x14ac:dyDescent="0.35">
      <c r="A68" s="38">
        <v>67</v>
      </c>
      <c r="B68" s="36">
        <v>2568</v>
      </c>
      <c r="C68" s="37" t="s">
        <v>55</v>
      </c>
      <c r="D68" s="37" t="s">
        <v>56</v>
      </c>
      <c r="E68" s="37" t="s">
        <v>57</v>
      </c>
      <c r="F68" s="37" t="s">
        <v>58</v>
      </c>
      <c r="G68" s="37" t="s">
        <v>59</v>
      </c>
      <c r="H68" s="43" t="s">
        <v>101</v>
      </c>
      <c r="I68" s="45">
        <v>2259</v>
      </c>
      <c r="J68" s="43" t="s">
        <v>61</v>
      </c>
      <c r="K68" s="43" t="s">
        <v>93</v>
      </c>
      <c r="L68" s="43" t="s">
        <v>62</v>
      </c>
      <c r="M68" s="45">
        <v>2259</v>
      </c>
      <c r="N68" s="45">
        <v>2259</v>
      </c>
      <c r="O68" s="43" t="s">
        <v>102</v>
      </c>
      <c r="P68" s="47" t="s">
        <v>165</v>
      </c>
    </row>
    <row r="69" spans="1:16" s="48" customFormat="1" x14ac:dyDescent="0.35">
      <c r="A69" s="44">
        <v>68</v>
      </c>
      <c r="B69" s="36">
        <v>2568</v>
      </c>
      <c r="C69" s="37" t="s">
        <v>55</v>
      </c>
      <c r="D69" s="37" t="s">
        <v>56</v>
      </c>
      <c r="E69" s="37" t="s">
        <v>57</v>
      </c>
      <c r="F69" s="37" t="s">
        <v>58</v>
      </c>
      <c r="G69" s="37" t="s">
        <v>59</v>
      </c>
      <c r="H69" s="37" t="s">
        <v>101</v>
      </c>
      <c r="I69" s="39">
        <v>2700</v>
      </c>
      <c r="J69" s="37" t="s">
        <v>61</v>
      </c>
      <c r="K69" s="37" t="s">
        <v>93</v>
      </c>
      <c r="L69" s="37" t="s">
        <v>62</v>
      </c>
      <c r="M69" s="39">
        <v>2700</v>
      </c>
      <c r="N69" s="39">
        <v>2700</v>
      </c>
      <c r="O69" s="37" t="s">
        <v>102</v>
      </c>
      <c r="P69" s="49" t="s">
        <v>103</v>
      </c>
    </row>
    <row r="70" spans="1:16" s="48" customFormat="1" x14ac:dyDescent="0.35">
      <c r="A70" s="44">
        <v>69</v>
      </c>
      <c r="B70" s="36">
        <v>2568</v>
      </c>
      <c r="C70" s="37" t="s">
        <v>55</v>
      </c>
      <c r="D70" s="37" t="s">
        <v>56</v>
      </c>
      <c r="E70" s="37" t="s">
        <v>57</v>
      </c>
      <c r="F70" s="37" t="s">
        <v>58</v>
      </c>
      <c r="G70" s="37" t="s">
        <v>59</v>
      </c>
      <c r="H70" s="43" t="s">
        <v>219</v>
      </c>
      <c r="I70" s="45">
        <v>2317</v>
      </c>
      <c r="J70" s="43" t="s">
        <v>61</v>
      </c>
      <c r="K70" s="43" t="s">
        <v>93</v>
      </c>
      <c r="L70" s="43" t="s">
        <v>62</v>
      </c>
      <c r="M70" s="45">
        <v>2317</v>
      </c>
      <c r="N70" s="45">
        <v>2317</v>
      </c>
      <c r="O70" s="43" t="s">
        <v>112</v>
      </c>
      <c r="P70" s="47" t="s">
        <v>220</v>
      </c>
    </row>
    <row r="71" spans="1:16" s="48" customFormat="1" x14ac:dyDescent="0.35">
      <c r="A71" s="38">
        <v>70</v>
      </c>
      <c r="B71" s="36">
        <v>2568</v>
      </c>
      <c r="C71" s="37" t="s">
        <v>55</v>
      </c>
      <c r="D71" s="37" t="s">
        <v>56</v>
      </c>
      <c r="E71" s="37" t="s">
        <v>57</v>
      </c>
      <c r="F71" s="37" t="s">
        <v>58</v>
      </c>
      <c r="G71" s="37" t="s">
        <v>59</v>
      </c>
      <c r="H71" s="43" t="s">
        <v>219</v>
      </c>
      <c r="I71" s="45">
        <v>2079</v>
      </c>
      <c r="J71" s="43" t="s">
        <v>61</v>
      </c>
      <c r="K71" s="43" t="s">
        <v>93</v>
      </c>
      <c r="L71" s="43" t="s">
        <v>62</v>
      </c>
      <c r="M71" s="45">
        <v>2079</v>
      </c>
      <c r="N71" s="45">
        <v>2079</v>
      </c>
      <c r="O71" s="43" t="s">
        <v>112</v>
      </c>
      <c r="P71" s="47" t="s">
        <v>228</v>
      </c>
    </row>
    <row r="72" spans="1:16" s="48" customFormat="1" x14ac:dyDescent="0.35">
      <c r="A72" s="44">
        <v>71</v>
      </c>
      <c r="B72" s="36">
        <v>2568</v>
      </c>
      <c r="C72" s="37" t="s">
        <v>55</v>
      </c>
      <c r="D72" s="37" t="s">
        <v>56</v>
      </c>
      <c r="E72" s="37" t="s">
        <v>57</v>
      </c>
      <c r="F72" s="37" t="s">
        <v>58</v>
      </c>
      <c r="G72" s="37" t="s">
        <v>59</v>
      </c>
      <c r="H72" s="43" t="s">
        <v>219</v>
      </c>
      <c r="I72" s="45">
        <v>1605</v>
      </c>
      <c r="J72" s="43" t="s">
        <v>61</v>
      </c>
      <c r="K72" s="43" t="s">
        <v>93</v>
      </c>
      <c r="L72" s="43" t="s">
        <v>62</v>
      </c>
      <c r="M72" s="45">
        <v>1605</v>
      </c>
      <c r="N72" s="45">
        <v>1605</v>
      </c>
      <c r="O72" s="43" t="s">
        <v>112</v>
      </c>
      <c r="P72" s="47" t="s">
        <v>229</v>
      </c>
    </row>
    <row r="73" spans="1:16" s="48" customFormat="1" x14ac:dyDescent="0.35">
      <c r="A73" s="44">
        <v>72</v>
      </c>
      <c r="B73" s="36">
        <v>2568</v>
      </c>
      <c r="C73" s="37" t="s">
        <v>55</v>
      </c>
      <c r="D73" s="37" t="s">
        <v>56</v>
      </c>
      <c r="E73" s="37" t="s">
        <v>57</v>
      </c>
      <c r="F73" s="37" t="s">
        <v>58</v>
      </c>
      <c r="G73" s="37" t="s">
        <v>59</v>
      </c>
      <c r="H73" s="37" t="s">
        <v>144</v>
      </c>
      <c r="I73" s="39">
        <v>832</v>
      </c>
      <c r="J73" s="37" t="s">
        <v>61</v>
      </c>
      <c r="K73" s="37" t="s">
        <v>93</v>
      </c>
      <c r="L73" s="37" t="s">
        <v>62</v>
      </c>
      <c r="M73" s="39">
        <v>832</v>
      </c>
      <c r="N73" s="39">
        <v>832</v>
      </c>
      <c r="O73" s="37" t="s">
        <v>145</v>
      </c>
      <c r="P73" s="49" t="s">
        <v>146</v>
      </c>
    </row>
    <row r="74" spans="1:16" s="48" customFormat="1" x14ac:dyDescent="0.35">
      <c r="A74" s="38">
        <v>73</v>
      </c>
      <c r="B74" s="36">
        <v>2568</v>
      </c>
      <c r="C74" s="37" t="s">
        <v>55</v>
      </c>
      <c r="D74" s="37" t="s">
        <v>56</v>
      </c>
      <c r="E74" s="37" t="s">
        <v>57</v>
      </c>
      <c r="F74" s="37" t="s">
        <v>58</v>
      </c>
      <c r="G74" s="37" t="s">
        <v>59</v>
      </c>
      <c r="H74" s="43" t="s">
        <v>144</v>
      </c>
      <c r="I74" s="45">
        <v>806</v>
      </c>
      <c r="J74" s="43" t="s">
        <v>61</v>
      </c>
      <c r="K74" s="43" t="s">
        <v>93</v>
      </c>
      <c r="L74" s="43" t="s">
        <v>62</v>
      </c>
      <c r="M74" s="45">
        <v>806</v>
      </c>
      <c r="N74" s="45">
        <v>806</v>
      </c>
      <c r="O74" s="37" t="s">
        <v>145</v>
      </c>
      <c r="P74" s="47" t="s">
        <v>186</v>
      </c>
    </row>
    <row r="75" spans="1:16" s="48" customFormat="1" ht="42" x14ac:dyDescent="0.35">
      <c r="A75" s="44">
        <v>74</v>
      </c>
      <c r="B75" s="36">
        <v>2568</v>
      </c>
      <c r="C75" s="37" t="s">
        <v>55</v>
      </c>
      <c r="D75" s="37" t="s">
        <v>56</v>
      </c>
      <c r="E75" s="37" t="s">
        <v>57</v>
      </c>
      <c r="F75" s="37" t="s">
        <v>58</v>
      </c>
      <c r="G75" s="37" t="s">
        <v>59</v>
      </c>
      <c r="H75" s="43" t="s">
        <v>208</v>
      </c>
      <c r="I75" s="45">
        <v>600</v>
      </c>
      <c r="J75" s="43" t="s">
        <v>61</v>
      </c>
      <c r="K75" s="43" t="s">
        <v>93</v>
      </c>
      <c r="L75" s="43" t="s">
        <v>62</v>
      </c>
      <c r="M75" s="45">
        <v>600</v>
      </c>
      <c r="N75" s="45">
        <v>600</v>
      </c>
      <c r="O75" s="43" t="s">
        <v>209</v>
      </c>
      <c r="P75" s="47" t="s">
        <v>215</v>
      </c>
    </row>
    <row r="76" spans="1:16" s="48" customFormat="1" x14ac:dyDescent="0.35">
      <c r="A76" s="44">
        <v>75</v>
      </c>
      <c r="B76" s="36">
        <v>2568</v>
      </c>
      <c r="C76" s="37" t="s">
        <v>55</v>
      </c>
      <c r="D76" s="37" t="s">
        <v>56</v>
      </c>
      <c r="E76" s="37" t="s">
        <v>57</v>
      </c>
      <c r="F76" s="37" t="s">
        <v>58</v>
      </c>
      <c r="G76" s="37" t="s">
        <v>59</v>
      </c>
      <c r="H76" s="37" t="s">
        <v>158</v>
      </c>
      <c r="I76" s="39">
        <v>550</v>
      </c>
      <c r="J76" s="37" t="s">
        <v>61</v>
      </c>
      <c r="K76" s="37" t="s">
        <v>93</v>
      </c>
      <c r="L76" s="37" t="s">
        <v>62</v>
      </c>
      <c r="M76" s="39">
        <v>550</v>
      </c>
      <c r="N76" s="39">
        <v>550</v>
      </c>
      <c r="O76" s="37" t="s">
        <v>159</v>
      </c>
      <c r="P76" s="49" t="s">
        <v>160</v>
      </c>
    </row>
    <row r="77" spans="1:16" s="48" customFormat="1" x14ac:dyDescent="0.35">
      <c r="A77" s="38">
        <v>76</v>
      </c>
      <c r="B77" s="36">
        <v>2568</v>
      </c>
      <c r="C77" s="37" t="s">
        <v>55</v>
      </c>
      <c r="D77" s="37" t="s">
        <v>56</v>
      </c>
      <c r="E77" s="37" t="s">
        <v>57</v>
      </c>
      <c r="F77" s="37" t="s">
        <v>58</v>
      </c>
      <c r="G77" s="37" t="s">
        <v>59</v>
      </c>
      <c r="H77" s="37" t="s">
        <v>136</v>
      </c>
      <c r="I77" s="39">
        <v>500</v>
      </c>
      <c r="J77" s="37" t="s">
        <v>61</v>
      </c>
      <c r="K77" s="37" t="s">
        <v>93</v>
      </c>
      <c r="L77" s="37" t="s">
        <v>62</v>
      </c>
      <c r="M77" s="39">
        <v>500</v>
      </c>
      <c r="N77" s="39">
        <v>500</v>
      </c>
      <c r="O77" s="37" t="s">
        <v>153</v>
      </c>
      <c r="P77" s="49" t="s">
        <v>172</v>
      </c>
    </row>
    <row r="78" spans="1:16" s="48" customFormat="1" x14ac:dyDescent="0.35">
      <c r="A78" s="44">
        <v>77</v>
      </c>
      <c r="B78" s="36">
        <v>2568</v>
      </c>
      <c r="C78" s="37" t="s">
        <v>55</v>
      </c>
      <c r="D78" s="37" t="s">
        <v>56</v>
      </c>
      <c r="E78" s="37" t="s">
        <v>57</v>
      </c>
      <c r="F78" s="37" t="s">
        <v>58</v>
      </c>
      <c r="G78" s="37" t="s">
        <v>59</v>
      </c>
      <c r="H78" s="43" t="s">
        <v>213</v>
      </c>
      <c r="I78" s="45">
        <v>468</v>
      </c>
      <c r="J78" s="43" t="s">
        <v>61</v>
      </c>
      <c r="K78" s="43" t="s">
        <v>93</v>
      </c>
      <c r="L78" s="43" t="s">
        <v>62</v>
      </c>
      <c r="M78" s="45">
        <v>468</v>
      </c>
      <c r="N78" s="45">
        <v>468</v>
      </c>
      <c r="O78" s="37" t="s">
        <v>112</v>
      </c>
      <c r="P78" s="47" t="s">
        <v>214</v>
      </c>
    </row>
    <row r="79" spans="1:16" s="48" customFormat="1" x14ac:dyDescent="0.35">
      <c r="A79" s="44">
        <v>78</v>
      </c>
      <c r="B79" s="36">
        <v>2568</v>
      </c>
      <c r="C79" s="37" t="s">
        <v>55</v>
      </c>
      <c r="D79" s="37" t="s">
        <v>56</v>
      </c>
      <c r="E79" s="37" t="s">
        <v>57</v>
      </c>
      <c r="F79" s="37" t="s">
        <v>58</v>
      </c>
      <c r="G79" s="37" t="s">
        <v>59</v>
      </c>
      <c r="H79" s="43" t="s">
        <v>230</v>
      </c>
      <c r="I79" s="45">
        <v>235</v>
      </c>
      <c r="J79" s="43" t="s">
        <v>61</v>
      </c>
      <c r="K79" s="43" t="s">
        <v>93</v>
      </c>
      <c r="L79" s="43" t="s">
        <v>62</v>
      </c>
      <c r="M79" s="45">
        <v>235</v>
      </c>
      <c r="N79" s="45">
        <v>235</v>
      </c>
      <c r="O79" s="37" t="s">
        <v>112</v>
      </c>
      <c r="P79" s="47" t="s">
        <v>231</v>
      </c>
    </row>
    <row r="80" spans="1:16" s="48" customFormat="1" x14ac:dyDescent="0.35">
      <c r="A80" s="38">
        <v>79</v>
      </c>
      <c r="B80" s="36">
        <v>2568</v>
      </c>
      <c r="C80" s="37" t="s">
        <v>55</v>
      </c>
      <c r="D80" s="37" t="s">
        <v>56</v>
      </c>
      <c r="E80" s="37" t="s">
        <v>57</v>
      </c>
      <c r="F80" s="37" t="s">
        <v>58</v>
      </c>
      <c r="G80" s="37" t="s">
        <v>59</v>
      </c>
      <c r="H80" s="37" t="s">
        <v>201</v>
      </c>
      <c r="I80" s="39">
        <v>234</v>
      </c>
      <c r="J80" s="37" t="s">
        <v>61</v>
      </c>
      <c r="K80" s="37" t="s">
        <v>93</v>
      </c>
      <c r="L80" s="37" t="s">
        <v>62</v>
      </c>
      <c r="M80" s="39">
        <v>234</v>
      </c>
      <c r="N80" s="39">
        <v>234</v>
      </c>
      <c r="O80" s="37" t="s">
        <v>112</v>
      </c>
      <c r="P80" s="49" t="s">
        <v>202</v>
      </c>
    </row>
    <row r="81" spans="1:16" x14ac:dyDescent="0.35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/>
      <c r="C82" s="19"/>
      <c r="D82" s="19"/>
      <c r="E82" s="34"/>
      <c r="F82" s="50" t="s">
        <v>110</v>
      </c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</sheetData>
  <dataValidations count="2">
    <dataValidation type="list" allowBlank="1" showInputMessage="1" showErrorMessage="1" sqref="K2:K8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AorBorTor Nahom</cp:lastModifiedBy>
  <dcterms:created xsi:type="dcterms:W3CDTF">2024-09-18T07:07:46Z</dcterms:created>
  <dcterms:modified xsi:type="dcterms:W3CDTF">2025-04-02T07:52:43Z</dcterms:modified>
</cp:coreProperties>
</file>